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Z:\Kamal\Exhibitor Lists &amp; Status\Fairs Status\FAIR LIST STATUS\2026\EUROPE\MAR\"/>
    </mc:Choice>
  </mc:AlternateContent>
  <xr:revisionPtr revIDLastSave="0" documentId="13_ncr:1_{3B5EB34C-847C-4060-AA82-658D93ADB1BF}" xr6:coauthVersionLast="45" xr6:coauthVersionMax="45" xr10:uidLastSave="{00000000-0000-0000-0000-000000000000}"/>
  <bookViews>
    <workbookView xWindow="-120" yWindow="-120" windowWidth="29040" windowHeight="15720" xr2:uid="{00000000-000D-0000-FFFF-FFFF00000000}"/>
  </bookViews>
  <sheets>
    <sheet name="sampleheaderfile (1)" sheetId="1" r:id="rId1"/>
    <sheet name="Remove" sheetId="2" r:id="rId2"/>
  </sheets>
  <definedNames>
    <definedName name="_xlnm._FilterDatabase" localSheetId="0" hidden="1">'sampleheaderfile (1)'!$A$1:$Y$414</definedName>
  </definedNames>
  <calcPr calcId="191029"/>
</workbook>
</file>

<file path=xl/sharedStrings.xml><?xml version="1.0" encoding="utf-8"?>
<sst xmlns="http://schemas.openxmlformats.org/spreadsheetml/2006/main" count="4774" uniqueCount="2518">
  <si>
    <t>phone_no</t>
  </si>
  <si>
    <t>fair_name</t>
  </si>
  <si>
    <t>fair_place</t>
  </si>
  <si>
    <t>co_name</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</si>
  <si>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</si>
  <si>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</si>
  <si>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</si>
  <si>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</si>
  <si>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</si>
  <si>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</si>
  <si>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</si>
  <si>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</si>
  <si>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</si>
  <si>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</si>
  <si>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</si>
  <si>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</si>
  <si>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</si>
  <si>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</si>
  <si>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</si>
  <si>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</si>
  <si>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</si>
  <si>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</si>
  <si>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NOT HAVING</t>
  </si>
  <si>
    <t>3DControls</t>
  </si>
  <si>
    <t>3SMI GmbH</t>
  </si>
  <si>
    <t>Advanced Carbons Council</t>
  </si>
  <si>
    <t>Advanced Energy Minerals</t>
  </si>
  <si>
    <t>Almatis GmbH</t>
  </si>
  <si>
    <t>ALTEO</t>
  </si>
  <si>
    <t>Alumina Systems GmbH</t>
  </si>
  <si>
    <t>Alzchem Trostberg GmbH</t>
  </si>
  <si>
    <t>AMAREA Technology GmbH</t>
  </si>
  <si>
    <t>Amberger Kaolinwerke</t>
  </si>
  <si>
    <t>Applied Ceramics Inc</t>
  </si>
  <si>
    <t>AR-SAN MAKINA IMALAT TICARET A.S.</t>
  </si>
  <si>
    <t>Arcillas Refractarias S.A.</t>
  </si>
  <si>
    <t>Argiles Bisbal SL</t>
  </si>
  <si>
    <t>Around the world</t>
  </si>
  <si>
    <t>ATLASpress GmbH</t>
  </si>
  <si>
    <t>ATN-Ceram GmbH</t>
  </si>
  <si>
    <t>AUTOMAZIONI CISMAC SRL</t>
  </si>
  <si>
    <t>AVTO G d.o.o.</t>
  </si>
  <si>
    <t>Aweld spol. s r.o.</t>
  </si>
  <si>
    <t>Baikowski®</t>
  </si>
  <si>
    <t>BAM Bundesanstalt für
Materialforschung und -prüfung</t>
  </si>
  <si>
    <t>Bangerter Microtechnik AG</t>
  </si>
  <si>
    <t>BCE Special Ceramics GmbH</t>
  </si>
  <si>
    <t>BERALMAR ENERGIES SLU</t>
  </si>
  <si>
    <t>Bodycote Specialist Technologies
Deutschland GmbH</t>
  </si>
  <si>
    <t>Bowhead Media Ltd</t>
  </si>
  <si>
    <t>BRASTHERM</t>
  </si>
  <si>
    <t>CAPACCIOLI S.R.L.</t>
  </si>
  <si>
    <t>Carborundum Universal Limited
Industrial Ceramics Division</t>
  </si>
  <si>
    <t>Carl Jäger Tonindustriebedarf
GmbH</t>
  </si>
  <si>
    <t>CENTORR VACUUM INDUSTRIES</t>
  </si>
  <si>
    <t>Centromet AD</t>
  </si>
  <si>
    <t>Ceramany GmbH</t>
  </si>
  <si>
    <t>Ceramdis GmbH</t>
  </si>
  <si>
    <t>Ceratec SA</t>
  </si>
  <si>
    <t>Ceské lupkové závody, a.s.</t>
  </si>
  <si>
    <t>China Boron Technology (Weihai)
Ltd</t>
  </si>
  <si>
    <t>Cleia SAS</t>
  </si>
  <si>
    <t>CMW Foundries - Cruz Martins &amp;
Wahl</t>
  </si>
  <si>
    <t>COLOROBBIA ITALIA SPA</t>
  </si>
  <si>
    <t>Contex Hartmetall
Verschleißtechnik GmbH</t>
  </si>
  <si>
    <t>Corbário - Minerais Industriais</t>
  </si>
  <si>
    <t>Craven Fawcett Ltd</t>
  </si>
  <si>
    <t>CREMER ERZKONTOR GmbH</t>
  </si>
  <si>
    <t>CRESS B.V.</t>
  </si>
  <si>
    <t>Crown Sino Group Limited</t>
  </si>
  <si>
    <t>CYSMAK MAKINA SANAYI VE TICARET
LIMITED SIRKETI</t>
  </si>
  <si>
    <t>D3-AM</t>
  </si>
  <si>
    <t>Dalian Zhengxing Abrasive Co.,
Ltd.</t>
  </si>
  <si>
    <t>Deedwaniya &amp; Brothers</t>
  </si>
  <si>
    <t>Denka Chemicals GmbH</t>
  </si>
  <si>
    <t>DIPROTEX SA</t>
  </si>
  <si>
    <t>DKG - Deutsche Keramische
Gesellschaft e.V.</t>
  </si>
  <si>
    <t>Dongxin UK Ltd</t>
  </si>
  <si>
    <t>DORST Technologies GmbH</t>
  </si>
  <si>
    <t>Dr. Günther Inspections GbR</t>
  </si>
  <si>
    <t>DURUM Verschleiss-Schutz GmbH</t>
  </si>
  <si>
    <t>E.I.Tec. GmbH</t>
  </si>
  <si>
    <t>Elkem ASA, Silicon Products</t>
  </si>
  <si>
    <t>EmcoTherm - M. Moutin, P. Schmitz
- GbR</t>
  </si>
  <si>
    <t>EMO FRITE D.O.O</t>
  </si>
  <si>
    <t>EnCeram Chemische Fabrik
Budenheim KG</t>
  </si>
  <si>
    <t>ENGINEERED PRESSURE SYSTEMS
INTENATIONAL NV</t>
  </si>
  <si>
    <t>EROWA AG</t>
  </si>
  <si>
    <t>ESK-SIC GmbH</t>
  </si>
  <si>
    <t>Esmalticer - Esmaltes Cerâmicos
Lda.</t>
  </si>
  <si>
    <t>ESTCOM CZ-oxidova keramika a.s.</t>
  </si>
  <si>
    <t>ETI Elektroelement d.o.o.</t>
  </si>
  <si>
    <t>Exentis Group AG</t>
  </si>
  <si>
    <t>Favole Srl</t>
  </si>
  <si>
    <t>FCT Anlagenbau GmbH</t>
  </si>
  <si>
    <t>FCT Systeme GmbH</t>
  </si>
  <si>
    <t>Ferroglobe Corporate Services,
S.L.U.</t>
  </si>
  <si>
    <t>Forgestal S.L.</t>
  </si>
  <si>
    <t>Forschungsinstitut für Glas -
Keramik GmbH</t>
  </si>
  <si>
    <t>Forschungszentrum Jülich GmbH</t>
  </si>
  <si>
    <t>Franz Banke GmbH</t>
  </si>
  <si>
    <t>Fraunhofer-Institut für
Keramische Technologien und
Systeme IKTS</t>
  </si>
  <si>
    <t>Fraunhofer Institut für
Silikatforschung ISC</t>
  </si>
  <si>
    <t>Fraunhofer-Institut für
Werkstoffmechanik IWM</t>
  </si>
  <si>
    <t>Frey &amp; Co GmbH</t>
  </si>
  <si>
    <t>Fuccelli SRL</t>
  </si>
  <si>
    <t>Gabbrielli Technology Srl.</t>
  </si>
  <si>
    <t>Göller Verlag GmbH</t>
  </si>
  <si>
    <t>Grothe Rohstoffe GmbH &amp; Co. KG</t>
  </si>
  <si>
    <t>Grün, s.r.o.</t>
  </si>
  <si>
    <t>GTS GmbH</t>
  </si>
  <si>
    <t>Guangdong CFine Technology
Co.,Ltd</t>
  </si>
  <si>
    <t>Günter Effgen GmbH</t>
  </si>
  <si>
    <t>Händle GmbH Maschinen und
Anlagenbau</t>
  </si>
  <si>
    <t>HE-PRO MEKATRONIK SANAYI VE
TICARET ANONIM SIRKETI</t>
  </si>
  <si>
    <t>Hellmich GmbH &amp; Co. KG</t>
  </si>
  <si>
    <t>Helmut Rohde GmbH</t>
  </si>
  <si>
    <t>Henze Boron Nitride Products AG</t>
  </si>
  <si>
    <t>Heraeus Precious Metals GmbH &amp;
Co. KG</t>
  </si>
  <si>
    <t>Herding GmbH Filtertechnik</t>
  </si>
  <si>
    <t>Hesse Instruments GmbH</t>
  </si>
  <si>
    <t>Hindalco Industries Ltd</t>
  </si>
  <si>
    <t>HITO TECHNICAL INDUSTRIES, S.L.</t>
  </si>
  <si>
    <t>HK-Ceram Kft.</t>
  </si>
  <si>
    <t>Hochschule Koblenz</t>
  </si>
  <si>
    <t>Honeywell Inc</t>
  </si>
  <si>
    <t>HOSOKAWA ALPINE
Aktiengesellschaft</t>
  </si>
  <si>
    <t>Hubert Gerharz GmbH Tonbergbau</t>
  </si>
  <si>
    <t>HUNCERAM ( Magyar Kerámia
Szövetség)</t>
  </si>
  <si>
    <t>Hunchun Zhengxing Abrasive Co.,
Ltd.</t>
  </si>
  <si>
    <t>HUP Schweißtechnik GmbH</t>
  </si>
  <si>
    <t>IAB - Institut für Angewandte
Bauforschung Weimar gGmbH</t>
  </si>
  <si>
    <t>IBU-tec advanced materials AG</t>
  </si>
  <si>
    <t>Imerys Talc Europe</t>
  </si>
  <si>
    <t>Induzir</t>
  </si>
  <si>
    <t>Inmatec Technologies GmbH</t>
  </si>
  <si>
    <t>Institut für Anwendungstechnik
Pulvermetallurgie an der RWTH
Aachen</t>
  </si>
  <si>
    <t>Institut für Ziegelforschung
Essen e.V.</t>
  </si>
  <si>
    <t>Intego GmbH</t>
  </si>
  <si>
    <t>IPS Ceramics Ltd.</t>
  </si>
  <si>
    <t>Isik Celik Dokum San Tic Ltd</t>
  </si>
  <si>
    <t>Isostatic Pressure Solutions BV</t>
  </si>
  <si>
    <t>Iwatani Corporation</t>
  </si>
  <si>
    <t>J. Rettenmaier &amp; Söhne GmbH + Co.
KG</t>
  </si>
  <si>
    <t>J&amp;C TECHNOLOGY SRL</t>
  </si>
  <si>
    <t>Kaolin EAD</t>
  </si>
  <si>
    <t>Kennametal Infrastructure GmbH</t>
  </si>
  <si>
    <t>Kerafol Keramische Folien GmbH &amp;
Co. KG</t>
  </si>
  <si>
    <t>Keramischer OFENBAU GmbH</t>
  </si>
  <si>
    <t>Keramtech s.r.o.</t>
  </si>
  <si>
    <t>Kittec GmbH</t>
  </si>
  <si>
    <t>Kläger Spritzguss GmbH &amp; Co. KG</t>
  </si>
  <si>
    <t>KOMAGE-Gellner Maschinenfabrik KG</t>
  </si>
  <si>
    <t>KRAHN Ceramics GmbH</t>
  </si>
  <si>
    <t>Kulzer GmbH</t>
  </si>
  <si>
    <t>Kymera International</t>
  </si>
  <si>
    <t>KYOCERA Fineceramics Europe GmbH</t>
  </si>
  <si>
    <t>Laboratorio Técnico Cerámico S.L.</t>
  </si>
  <si>
    <t>LAC s.r.o.</t>
  </si>
  <si>
    <t>LATERMEC srl</t>
  </si>
  <si>
    <t>Lehmann&amp;Voss&amp;Co. KG</t>
  </si>
  <si>
    <t>Leirimetal, SA</t>
  </si>
  <si>
    <t>LINGL SOLEAD GmbH</t>
  </si>
  <si>
    <t>Lithoz GmbH</t>
  </si>
  <si>
    <t>Lucideon Ltd</t>
  </si>
  <si>
    <t>M.E. SCHUPP Industriekeramik GmbH</t>
  </si>
  <si>
    <t>MAC.KER srl</t>
  </si>
  <si>
    <t>Marcheluzzo SPA</t>
  </si>
  <si>
    <t>Martinswerk GmbH</t>
  </si>
  <si>
    <t>Maschinenfabrik Gustav Eirich
GmbH &amp; Co. KG</t>
  </si>
  <si>
    <t>Maschinenfabrik Lauffer GmbH &amp;
Co.KG</t>
  </si>
  <si>
    <t>MCS - Mota Ceramic Solutions</t>
  </si>
  <si>
    <t>MENEMEN SAHINLER INC.CO.</t>
  </si>
  <si>
    <t>METALCERTIMA S.A.</t>
  </si>
  <si>
    <t>MICROMOL GRINDING EXPERIENCE,
S.L.</t>
  </si>
  <si>
    <t>Minchem Ltd.</t>
  </si>
  <si>
    <t>Mintura Ltd</t>
  </si>
  <si>
    <t>Mitsui Mining &amp; Smelting Co., Ltd. _D</t>
  </si>
  <si>
    <t>MLC Ceramic Machinery</t>
  </si>
  <si>
    <t>Morgan Advanced Materials
Haldenwanger GmbH</t>
  </si>
  <si>
    <t>MUT Advanced Heating GmbH</t>
  </si>
  <si>
    <t>Nabaltec AG</t>
  </si>
  <si>
    <t>Nabertherm GmbH</t>
  </si>
  <si>
    <t>Nannetti srl</t>
  </si>
  <si>
    <t>Neptune Industries Limited</t>
  </si>
  <si>
    <t>NETZSCH-Gerätebau GmbH</t>
  </si>
  <si>
    <t>New Generation Kilns Grün GmbH</t>
  </si>
  <si>
    <t>Officina Meccanica Sestese S.p.A.</t>
  </si>
  <si>
    <t>Officine SMAC Spa</t>
  </si>
  <si>
    <t>Ohkawara Kakohki Co. Ltd.</t>
  </si>
  <si>
    <t>ONEJOON GmbH</t>
  </si>
  <si>
    <t>Osterwalder Technology AG</t>
  </si>
  <si>
    <t>Oxidkeramik J. Cardenas GmbH</t>
  </si>
  <si>
    <t>Pacific Industrial Development
Corporation (PIDC)</t>
  </si>
  <si>
    <t>Paul Rauschert Steinbach GmbH</t>
  </si>
  <si>
    <t>PhoenixTM GmbH</t>
  </si>
  <si>
    <t>Pilatus Maschinenbau AG</t>
  </si>
  <si>
    <t>PMB-ALCEN</t>
  </si>
  <si>
    <t>Pôle Européen de la Céramique</t>
  </si>
  <si>
    <t>Precision Ceramics UK Ltd.</t>
  </si>
  <si>
    <t>Premold Kalip ve Makine Sanayi
Ticaret Ltd. STI</t>
  </si>
  <si>
    <t>PRODWAYS</t>
  </si>
  <si>
    <t>PROGETTI</t>
  </si>
  <si>
    <t>ProGrit GmbH</t>
  </si>
  <si>
    <t>prosio vision GmbH</t>
  </si>
  <si>
    <t>PURESIL INDIA</t>
  </si>
  <si>
    <t>PVA Industrial Vacuum Systems GmbH</t>
  </si>
  <si>
    <t>Qingdao Newthink New Materials
Co.,Ltd.</t>
  </si>
  <si>
    <t>QSIL Ceramics GmbH</t>
  </si>
  <si>
    <t>Quarzsandwerke Weissenbrunn,
Bauer &amp; CO.</t>
  </si>
  <si>
    <t>Rauschert Heinersdorf-Pressig
GmbH</t>
  </si>
  <si>
    <t>Reckel GmbH</t>
  </si>
  <si>
    <t>REF Minerals</t>
  </si>
  <si>
    <t>Refmin China Co., Ltd</t>
  </si>
  <si>
    <t>Refra-System Kft</t>
  </si>
  <si>
    <t>Refratechnik Ceramics GmbH</t>
  </si>
  <si>
    <t>REFSAN ENDUSTRIEL FIRIN VE MAKINA
SANAYI TICARET A.S.</t>
  </si>
  <si>
    <t>Rehart GmbH</t>
  </si>
  <si>
    <t>RHP-Technology GmbH</t>
  </si>
  <si>
    <t>Rieter Morando s.r.l.</t>
  </si>
  <si>
    <t>RJC-Soluções Industriais S.A.</t>
  </si>
  <si>
    <t>ROBOWORKER Automation GmbH</t>
  </si>
  <si>
    <t>Röders GmbH</t>
  </si>
  <si>
    <t>ROTHO Robert Thomas Metall- und
Elektrowerke GmbH &amp; Co. KG</t>
  </si>
  <si>
    <t>RWTH Aachen Institut f. Gesteinshüttenkunde</t>
  </si>
  <si>
    <t>Sabo S.A.</t>
  </si>
  <si>
    <t>SACMI Imola S.C.</t>
  </si>
  <si>
    <t>Saint-Gobain Formula GmbH</t>
  </si>
  <si>
    <t>SALENTEC SRL</t>
  </si>
  <si>
    <t>SAM MI CORPORATION</t>
  </si>
  <si>
    <t>Sasol Chemie GmbH &amp; Co. KG</t>
  </si>
  <si>
    <t>Schmidling GmbH</t>
  </si>
  <si>
    <t>Schunk Ingenieurkeramik GmbH</t>
  </si>
  <si>
    <t>Schuster Maschinenbau GmbH</t>
  </si>
  <si>
    <t>Sedlecky Kaolin a.s.</t>
  </si>
  <si>
    <t>SEPR SAINT-GOBAIN ZIRPRO</t>
  </si>
  <si>
    <t>SETEC GROUP</t>
  </si>
  <si>
    <t>Sibelco Deutschland GmbH</t>
  </si>
  <si>
    <t>SIBOREX</t>
  </si>
  <si>
    <t>Sijnja Konstruktie B.V.</t>
  </si>
  <si>
    <t>Silike Keramika spol. s.r.o.</t>
  </si>
  <si>
    <t>Silkem, d.o.o.</t>
  </si>
  <si>
    <t>SKS GmbH</t>
  </si>
  <si>
    <t>SOKA</t>
  </si>
  <si>
    <t>Solargil S.A.</t>
  </si>
  <si>
    <t>Stafier Holland B.V.</t>
  </si>
  <si>
    <t>Steinbach AG</t>
  </si>
  <si>
    <t>Stephan Schmidt KG</t>
  </si>
  <si>
    <t>STEULER-KCH GmbH</t>
  </si>
  <si>
    <t>Sumca SAS</t>
  </si>
  <si>
    <t>SUPSI DTI MEMTi</t>
  </si>
  <si>
    <t>Suzhou Moat City Technology Co.,
LTD</t>
  </si>
  <si>
    <t>Synova S.A.</t>
  </si>
  <si>
    <t>System 3R International AB</t>
  </si>
  <si>
    <t>T.S.Y. Teknolojik Seramik
Yatirimlari San.Tic.Ltd.Sti</t>
  </si>
  <si>
    <t>T&amp;T Tools and Technologies GmbH</t>
  </si>
  <si>
    <t>Talleres Felipe Verdes, S.A.</t>
  </si>
  <si>
    <t>Techceramic-M JSC</t>
  </si>
  <si>
    <t>Tecnofiliere s.r.l.</t>
  </si>
  <si>
    <t>Teide Refractory Solutions, S.L.</t>
  </si>
  <si>
    <t>Ten Dimensions (Guangdong)
Technology Co., Ltd.</t>
  </si>
  <si>
    <t>TERIO Corporation</t>
  </si>
  <si>
    <t>Tessvida Technologies Pte. Ltd.</t>
  </si>
  <si>
    <t>TEVAL tech s.r.o.</t>
  </si>
  <si>
    <t>The American Ceramic Society</t>
  </si>
  <si>
    <t>Theodor Stephan KG GmbH &amp; Co. KG</t>
  </si>
  <si>
    <t>Thermconcept GmbH</t>
  </si>
  <si>
    <t>Thermo-STAR GmbH</t>
  </si>
  <si>
    <t>Thermoplan Anlagenbau
Elektrotechnik Verfahrenstechnik
GmbH</t>
  </si>
  <si>
    <t>Top Seiko Co., Ltd.</t>
  </si>
  <si>
    <t>Tosoh Europe B.V.</t>
  </si>
  <si>
    <t>Treibacher Industrie AG</t>
  </si>
  <si>
    <t>Trend Thermal Materials Co.,Ltd.</t>
  </si>
  <si>
    <t>TU Bergakademie Freiberg Institut
für Keramik, Feuerfest und
Verbundwerkstoffe (IKFVW)</t>
  </si>
  <si>
    <t>UBE Europe GmbH</t>
  </si>
  <si>
    <t>UNIMAK Machine Industry Inc.</t>
  </si>
  <si>
    <t>Valoref</t>
  </si>
  <si>
    <t>VGT-DYKO GmbH</t>
  </si>
  <si>
    <t>Vibrantz GmbH</t>
  </si>
  <si>
    <t>VHV Anlagenbau GmbH</t>
  </si>
  <si>
    <t>Vicar, S.A.</t>
  </si>
  <si>
    <t>VITREUS GmbH</t>
  </si>
  <si>
    <t>VOGT GmbH</t>
  </si>
  <si>
    <t>Washington Mills AS</t>
  </si>
  <si>
    <t>Wassmer Gruppe Spezialmaschinen
GmbH</t>
  </si>
  <si>
    <t>Wendel GmbH</t>
  </si>
  <si>
    <t>WZR ceramic solutions GmbH</t>
  </si>
  <si>
    <t>Xiamen Innovacera Advanced
Materials Co.,Ltd</t>
  </si>
  <si>
    <t>Xieta International, S.L.</t>
  </si>
  <si>
    <t>XJet 3D</t>
  </si>
  <si>
    <t>xtra GmbH</t>
  </si>
  <si>
    <t>YJC Co., Ltd.</t>
  </si>
  <si>
    <t>Yugyokuen Ceramics Co., Ltd.</t>
  </si>
  <si>
    <t>Zecha Hartmetall-
Werkzeugfabrikation GmbH</t>
  </si>
  <si>
    <t>Zibo Double Egret Thermal
Insulation Materials Co., Ltd.</t>
  </si>
  <si>
    <t>Zircoa Inc.</t>
  </si>
  <si>
    <t>Zschimmer &amp; Schwarz GmbH &amp; Co. KG
Chemische Fabriken</t>
  </si>
  <si>
    <t>www.3dcontrols.co.kr</t>
  </si>
  <si>
    <t>www.3smi.de</t>
  </si>
  <si>
    <t>www.advamt.org</t>
  </si>
  <si>
    <t>www.aemhpa.com/</t>
  </si>
  <si>
    <t>www.almatis.com</t>
  </si>
  <si>
    <t>www.alteo-alumina.com</t>
  </si>
  <si>
    <t>www.alumina.systems.de</t>
  </si>
  <si>
    <t>www.alzchem.com/de/</t>
  </si>
  <si>
    <t>www.amarea.de</t>
  </si>
  <si>
    <t>www.akw-kaolin.com</t>
  </si>
  <si>
    <t>www.appliedceramics.com</t>
  </si>
  <si>
    <t>www.arsanmakina.com</t>
  </si>
  <si>
    <t>www.arciresa.es</t>
  </si>
  <si>
    <t>www.bisbalclay.com</t>
  </si>
  <si>
    <t>www.atwflintpebbles.com</t>
  </si>
  <si>
    <t>www.atlaspress.com</t>
  </si>
  <si>
    <t>www.atn-ceram.com/</t>
  </si>
  <si>
    <t>www.cismac.it</t>
  </si>
  <si>
    <t>www.avtog.com</t>
  </si>
  <si>
    <t>www.aweld.net</t>
  </si>
  <si>
    <t>www.baikowski.com/en/</t>
  </si>
  <si>
    <t>www.bam.de</t>
  </si>
  <si>
    <t>www.bangerter.com</t>
  </si>
  <si>
    <t>www.bce-special-ceramics.de</t>
  </si>
  <si>
    <t>www.beralmar.com</t>
  </si>
  <si>
    <t>www.sacmi.com</t>
  </si>
  <si>
    <t>www.bodycote.com/</t>
  </si>
  <si>
    <t>www.asianceramics.com</t>
  </si>
  <si>
    <t>www.brastherm.com</t>
  </si>
  <si>
    <t>www.capaccioli.com</t>
  </si>
  <si>
    <t>www.cumi-murugappa.com</t>
  </si>
  <si>
    <t>www.carl-jaeger.de</t>
  </si>
  <si>
    <t>www.centorr.com</t>
  </si>
  <si>
    <t>www.mtgbg.com/</t>
  </si>
  <si>
    <t>www.ceramany.com</t>
  </si>
  <si>
    <t>www.ceramdis.com</t>
  </si>
  <si>
    <t>www.ceratec.eu</t>
  </si>
  <si>
    <t>www.cluz.cz</t>
  </si>
  <si>
    <t>www.cleia.fr</t>
  </si>
  <si>
    <t>www.cmw.pt</t>
  </si>
  <si>
    <t>www.colorobbia.com</t>
  </si>
  <si>
    <t>www.contex-gmbh.de</t>
  </si>
  <si>
    <t>www.corbario.com</t>
  </si>
  <si>
    <t>www.cravenfawcett.co.uk/</t>
  </si>
  <si>
    <t>www.erzkontor.com</t>
  </si>
  <si>
    <t>www.cressbv.nl</t>
  </si>
  <si>
    <t>www.cse-minerals.com</t>
  </si>
  <si>
    <t>www.cysmak.com</t>
  </si>
  <si>
    <t>www.d3-am.com</t>
  </si>
  <si>
    <t>www.groupdb.co</t>
  </si>
  <si>
    <t>www.denka.co.jp/</t>
  </si>
  <si>
    <t>www.diprotex.com/</t>
  </si>
  <si>
    <t>www.dkg.de</t>
  </si>
  <si>
    <t>www.dongxin.com</t>
  </si>
  <si>
    <t>www.dorst-technologies.com/de/</t>
  </si>
  <si>
    <t>www.optical-inspections.com</t>
  </si>
  <si>
    <t>www.durmat.com</t>
  </si>
  <si>
    <t>www.eitec-gmbh.de</t>
  </si>
  <si>
    <t>www.elkem.com/silicon-materials/</t>
  </si>
  <si>
    <t>www.emcotherm.com</t>
  </si>
  <si>
    <t>www.emo-frite.si/</t>
  </si>
  <si>
    <t>www.budenheim.com</t>
  </si>
  <si>
    <t>www.epsi-highpressure.com/</t>
  </si>
  <si>
    <t>www.erowa.com</t>
  </si>
  <si>
    <t>www.esk-sic.com</t>
  </si>
  <si>
    <t>www.esmalticer.pt</t>
  </si>
  <si>
    <t>www.estcom.cz</t>
  </si>
  <si>
    <t>www.eti.si/</t>
  </si>
  <si>
    <t>www.exentis-group.com</t>
  </si>
  <si>
    <t>www.favole.it</t>
  </si>
  <si>
    <t>www.fct-anlagenbau.com</t>
  </si>
  <si>
    <t>www.fct-systeme.de</t>
  </si>
  <si>
    <t>https://www.ferroglobe.com/</t>
  </si>
  <si>
    <t>www.forgestal.com</t>
  </si>
  <si>
    <t>www.fgk-keramik.de</t>
  </si>
  <si>
    <t>www.fz-juelich.de</t>
  </si>
  <si>
    <t>www.banke-gmbh.de</t>
  </si>
  <si>
    <t>www.ikts.fraunhofer.de</t>
  </si>
  <si>
    <t>www.htl.fraunhofer.de</t>
  </si>
  <si>
    <t>www.frey-systeme.de</t>
  </si>
  <si>
    <t>www.fuccelli.com</t>
  </si>
  <si>
    <t>www.gabbrielli.com</t>
  </si>
  <si>
    <t>www.goeller-verlag.de</t>
  </si>
  <si>
    <t>www.grothe.net</t>
  </si>
  <si>
    <t>www.gruen.cz</t>
  </si>
  <si>
    <t>www.gts-hamburg.de</t>
  </si>
  <si>
    <t>www.cf-kneader.com</t>
  </si>
  <si>
    <t>www.effgen.com</t>
  </si>
  <si>
    <t>www.haendle.com</t>
  </si>
  <si>
    <t>www.he-pro.com</t>
  </si>
  <si>
    <t>www.hellmich.com</t>
  </si>
  <si>
    <t>www.rohde.eu</t>
  </si>
  <si>
    <t>www.henze-bnp.de</t>
  </si>
  <si>
    <t>www.heraeus.com/de/hpm/hpm_home/heraeus_precious_metals.html</t>
  </si>
  <si>
    <t>www.herding.de</t>
  </si>
  <si>
    <t>www.hindalco.com</t>
  </si>
  <si>
    <t>www.hito.es</t>
  </si>
  <si>
    <t>www.hk-ceram.hu</t>
  </si>
  <si>
    <t>www.hs-koblenz.de</t>
  </si>
  <si>
    <t>www.process.honeywell.com/us/en</t>
  </si>
  <si>
    <t>www.hosokawa-alpine.com</t>
  </si>
  <si>
    <t>www.gerharz-tonbergbau.de</t>
  </si>
  <si>
    <t>www.keramiaszovetseg.hu</t>
  </si>
  <si>
    <t>www.boroncarbide.cn</t>
  </si>
  <si>
    <t>www.hup-pietz.de</t>
  </si>
  <si>
    <t>www.iab-weimar.de</t>
  </si>
  <si>
    <t>www.ibu-tec.com</t>
  </si>
  <si>
    <t>www.imerys.com</t>
  </si>
  <si>
    <t>www.inmatec-gmbh.com</t>
  </si>
  <si>
    <t>www.iwm.rwth-aachen.de</t>
  </si>
  <si>
    <t>www.izf.de</t>
  </si>
  <si>
    <t>www.intego.de</t>
  </si>
  <si>
    <t>www.ipsceramics.com</t>
  </si>
  <si>
    <t>www.isiktech.com</t>
  </si>
  <si>
    <t>www.isostaticpressure.com</t>
  </si>
  <si>
    <t>www.iwatani.co.jp/eng/index.html</t>
  </si>
  <si>
    <t>www.jrs.de</t>
  </si>
  <si>
    <t>www.jctechnology.it</t>
  </si>
  <si>
    <t>www.kaolin.bg/</t>
  </si>
  <si>
    <t>www.kennametal.com</t>
  </si>
  <si>
    <t>www.kerafol.com</t>
  </si>
  <si>
    <t>www.keramischerofenbau.de</t>
  </si>
  <si>
    <t>www.keramtech.cz</t>
  </si>
  <si>
    <t>www.kittec.de</t>
  </si>
  <si>
    <t>www.klaeger.de</t>
  </si>
  <si>
    <t>www.komage.de</t>
  </si>
  <si>
    <t>www.krahn-ceramics.com</t>
  </si>
  <si>
    <t>www.kerasys.de</t>
  </si>
  <si>
    <t>www.fiven.com</t>
  </si>
  <si>
    <t>www.kyocera-fineceramics.de</t>
  </si>
  <si>
    <t>www.ltceramico.com</t>
  </si>
  <si>
    <t>www.lac.cz</t>
  </si>
  <si>
    <t>www.latermec.com</t>
  </si>
  <si>
    <t>www.lehvoss.de</t>
  </si>
  <si>
    <t>www.leirimetal.com</t>
  </si>
  <si>
    <t>www.lingl.com</t>
  </si>
  <si>
    <t>www.lithoz.com</t>
  </si>
  <si>
    <t>www.lucideon.com</t>
  </si>
  <si>
    <t>www.schupp-ceramics.com</t>
  </si>
  <si>
    <t>www.macker.it</t>
  </si>
  <si>
    <t>www.marcheluzzoceramics.com</t>
  </si>
  <si>
    <t>www.martinswerk.de</t>
  </si>
  <si>
    <t>www.eirich.de</t>
  </si>
  <si>
    <t>www.lauffer.de</t>
  </si>
  <si>
    <t>www.mota-sc.com</t>
  </si>
  <si>
    <t>www.gamusmenemen.com</t>
  </si>
  <si>
    <t>www.metalcertima.pt</t>
  </si>
  <si>
    <t>www.minchem.co.uk</t>
  </si>
  <si>
    <t>www.mintura.co.uk</t>
  </si>
  <si>
    <t>www.mitsui-kinzoku.co.jp/project/ceramics/en/address.html</t>
  </si>
  <si>
    <t>www.mlc.pt</t>
  </si>
  <si>
    <t>www.morgantechnicalceramics.com</t>
  </si>
  <si>
    <t>www.mut-jena.de</t>
  </si>
  <si>
    <t>www.nabaltec.de</t>
  </si>
  <si>
    <t>www.nabertherm.com</t>
  </si>
  <si>
    <t>www.nannettisrl.it</t>
  </si>
  <si>
    <t>www.neptune-india.com</t>
  </si>
  <si>
    <t>www.analyzing-testing.netzsch.com/en</t>
  </si>
  <si>
    <t>www.gruen-ngk.de</t>
  </si>
  <si>
    <t>www.omsspa.com</t>
  </si>
  <si>
    <t>www.smac.it</t>
  </si>
  <si>
    <t>www.onejoon.de</t>
  </si>
  <si>
    <t>www.osterwalder.com</t>
  </si>
  <si>
    <t>www.oxidkeramik.de/</t>
  </si>
  <si>
    <t>www.pidc.com/</t>
  </si>
  <si>
    <t>www.rauschert.com</t>
  </si>
  <si>
    <t>www.phoenixtm.de</t>
  </si>
  <si>
    <t>www.pilatus-ag.ch</t>
  </si>
  <si>
    <t>www.cerameurop.com</t>
  </si>
  <si>
    <t>www.precision-ceramics.co.uk</t>
  </si>
  <si>
    <t>www.premold.com.tr</t>
  </si>
  <si>
    <t>www.prodways.com/en/</t>
  </si>
  <si>
    <t>www.progettiplant.it</t>
  </si>
  <si>
    <t>www.progrit.com</t>
  </si>
  <si>
    <t>www.prosio-vision.de</t>
  </si>
  <si>
    <t>www.puresil.in</t>
  </si>
  <si>
    <t>www.pvatepla.com</t>
  </si>
  <si>
    <t>www.qsil-ceramics.com/</t>
  </si>
  <si>
    <t>www.qsw-weissenbrunn.de</t>
  </si>
  <si>
    <t>www.receramax.de</t>
  </si>
  <si>
    <t>www.refminerals.com</t>
  </si>
  <si>
    <t>www.refmin.com.cn</t>
  </si>
  <si>
    <t>www.refra-system.com</t>
  </si>
  <si>
    <t>www.refra.com</t>
  </si>
  <si>
    <t>www.refsan.com.tr</t>
  </si>
  <si>
    <t>www.rehart.de</t>
  </si>
  <si>
    <t>www.rhp.at</t>
  </si>
  <si>
    <t>www.rietermorando.com</t>
  </si>
  <si>
    <t>www.rjcsa.com</t>
  </si>
  <si>
    <t>www.roboworker.com</t>
  </si>
  <si>
    <t>www.roeders.de</t>
  </si>
  <si>
    <t>www.rotho.de/intelligent</t>
  </si>
  <si>
    <t>www.ghi.rwth-aachen.de</t>
  </si>
  <si>
    <t>www.sabo.gr</t>
  </si>
  <si>
    <t>www.saintgobainformula.com</t>
  </si>
  <si>
    <t>www.salentec.com</t>
  </si>
  <si>
    <t>www.sammipaper.co.kr</t>
  </si>
  <si>
    <t>www.sasol.com</t>
  </si>
  <si>
    <t>www.ceramicinfocenter.de</t>
  </si>
  <si>
    <t>www.schunk-technical-ceramics.com</t>
  </si>
  <si>
    <t>www.schuster-maschinenbau.de/</t>
  </si>
  <si>
    <t>www.sedlecky-kaolin.cz</t>
  </si>
  <si>
    <t>www.zirpro.com</t>
  </si>
  <si>
    <t>www.setec-srl.com</t>
  </si>
  <si>
    <t>www.sibelco.com</t>
  </si>
  <si>
    <t>www.siborex.com</t>
  </si>
  <si>
    <t>www.sinjakonstruktie.nl</t>
  </si>
  <si>
    <t>www.silike.cz</t>
  </si>
  <si>
    <t>www.silkem.si</t>
  </si>
  <si>
    <t>www.sks-systems.com/</t>
  </si>
  <si>
    <t>www.soka-kaolin.com</t>
  </si>
  <si>
    <t>www.solargil.com</t>
  </si>
  <si>
    <t>www.stafier.com</t>
  </si>
  <si>
    <t>www.steinbach-ag.de</t>
  </si>
  <si>
    <t>www.schmidt-tone.de</t>
  </si>
  <si>
    <t>www.steuler-linings.de</t>
  </si>
  <si>
    <t>www.sumca.fr</t>
  </si>
  <si>
    <t>www.supsi.ch/en/memti</t>
  </si>
  <si>
    <t>www.moatcity.com</t>
  </si>
  <si>
    <t>www.synova.ch</t>
  </si>
  <si>
    <t>www.system3r.com</t>
  </si>
  <si>
    <t>www.cercoglaze.com</t>
  </si>
  <si>
    <t>www.tntgmbh.com</t>
  </si>
  <si>
    <t>www.verdes.com</t>
  </si>
  <si>
    <t>www.techceramic-m.com</t>
  </si>
  <si>
    <t>www.tecnofiliere.com</t>
  </si>
  <si>
    <t>www.teiderefractories.com/</t>
  </si>
  <si>
    <t>www.10dim.com</t>
  </si>
  <si>
    <t>www.terio.cn</t>
  </si>
  <si>
    <t>www.tessvida.com</t>
  </si>
  <si>
    <t>www.tevaltech.cz</t>
  </si>
  <si>
    <t>www.ceramics.org</t>
  </si>
  <si>
    <t>www.stephan-tonbergbau.de</t>
  </si>
  <si>
    <t>www.thermconcept.com</t>
  </si>
  <si>
    <t>www.thermo-star.de</t>
  </si>
  <si>
    <t>www.thermoplan.de</t>
  </si>
  <si>
    <t>www.top-seiko.com/</t>
  </si>
  <si>
    <t>www.tosoheurope.com</t>
  </si>
  <si>
    <t>www.treibacher.com</t>
  </si>
  <si>
    <t>www.en.trendmaterials.com/</t>
  </si>
  <si>
    <t>www.ikfvw.de</t>
  </si>
  <si>
    <t>www.ube.com</t>
  </si>
  <si>
    <t>www.unimak.com</t>
  </si>
  <si>
    <t>www.valoref.com/</t>
  </si>
  <si>
    <t>www.vgt-dyko.com</t>
  </si>
  <si>
    <t>www.vibrantz.com</t>
  </si>
  <si>
    <t>www.vhv-anlagenbau.de</t>
  </si>
  <si>
    <t>www.vicar-sa.es</t>
  </si>
  <si>
    <t>www.vitreus.com.de</t>
  </si>
  <si>
    <t>www.vogt-ceramic.de</t>
  </si>
  <si>
    <t>www.washingtonmills.com</t>
  </si>
  <si>
    <t>www.wassmer.de</t>
  </si>
  <si>
    <t>www.wendel-email.de</t>
  </si>
  <si>
    <t>www.wzr.cc</t>
  </si>
  <si>
    <t>www.innovacera.com</t>
  </si>
  <si>
    <t>www.xieta.com</t>
  </si>
  <si>
    <t>www.xtra-gmbh.com</t>
  </si>
  <si>
    <t>www.yj-c.co.kr</t>
  </si>
  <si>
    <t>www.yugyokuen-ceramics.com/en/</t>
  </si>
  <si>
    <t>www.zecha.de</t>
  </si>
  <si>
    <t>www.cndoubleegret.com</t>
  </si>
  <si>
    <t>www.zircoa.com</t>
  </si>
  <si>
    <t>www.zschimmer-schwarz.com</t>
  </si>
  <si>
    <t>A6.234</t>
  </si>
  <si>
    <t>A5.311/412</t>
  </si>
  <si>
    <t>A6.323A</t>
  </si>
  <si>
    <t>A6.226</t>
  </si>
  <si>
    <t>A5.529</t>
  </si>
  <si>
    <t>A5.430</t>
  </si>
  <si>
    <t>A5.508</t>
  </si>
  <si>
    <t>A5.525</t>
  </si>
  <si>
    <t>A6.513</t>
  </si>
  <si>
    <t>A5.213J</t>
  </si>
  <si>
    <t>A6.525</t>
  </si>
  <si>
    <t>A5.114</t>
  </si>
  <si>
    <t>A5.403</t>
  </si>
  <si>
    <t>A4.310</t>
  </si>
  <si>
    <t>A5.229</t>
  </si>
  <si>
    <t>A6.215/312</t>
  </si>
  <si>
    <t>A6.318</t>
  </si>
  <si>
    <t>A5.129</t>
  </si>
  <si>
    <t>A6.131</t>
  </si>
  <si>
    <t>A6.110</t>
  </si>
  <si>
    <t>A6.505</t>
  </si>
  <si>
    <t>A6.101/202</t>
  </si>
  <si>
    <t>A5.231</t>
  </si>
  <si>
    <t>A5.433</t>
  </si>
  <si>
    <t>A6.321/420</t>
  </si>
  <si>
    <t>A6.411</t>
  </si>
  <si>
    <t>A5.111/212</t>
  </si>
  <si>
    <t>A6.244</t>
  </si>
  <si>
    <t>A6.235</t>
  </si>
  <si>
    <t>A6.524</t>
  </si>
  <si>
    <t>A5.509</t>
  </si>
  <si>
    <t>A4.510</t>
  </si>
  <si>
    <t>A5.213T</t>
  </si>
  <si>
    <t>A6.102</t>
  </si>
  <si>
    <t>A5.402</t>
  </si>
  <si>
    <t>A5.325/426</t>
  </si>
  <si>
    <t>A5.225</t>
  </si>
  <si>
    <t>A6.211</t>
  </si>
  <si>
    <t>A6.224</t>
  </si>
  <si>
    <t>A6.201/302</t>
  </si>
  <si>
    <t>A4.516</t>
  </si>
  <si>
    <t>A5.206</t>
  </si>
  <si>
    <t>A5.416</t>
  </si>
  <si>
    <t>A6.310</t>
  </si>
  <si>
    <t>A6.521</t>
  </si>
  <si>
    <t>A5.105</t>
  </si>
  <si>
    <t>A5.424</t>
  </si>
  <si>
    <t>A5.221</t>
  </si>
  <si>
    <t>A5.213E</t>
  </si>
  <si>
    <t>A5.125</t>
  </si>
  <si>
    <t>A5.200</t>
  </si>
  <si>
    <t>A6.209</t>
  </si>
  <si>
    <t>A5.435</t>
  </si>
  <si>
    <t>A4.409</t>
  </si>
  <si>
    <t>A5.213B</t>
  </si>
  <si>
    <t>A5.506</t>
  </si>
  <si>
    <t>A5.324</t>
  </si>
  <si>
    <t>A6.300</t>
  </si>
  <si>
    <t>A5.205</t>
  </si>
  <si>
    <t>A6.515</t>
  </si>
  <si>
    <t>A5.201/302</t>
  </si>
  <si>
    <t>A6.503</t>
  </si>
  <si>
    <t>A5.322</t>
  </si>
  <si>
    <t>A6.519</t>
  </si>
  <si>
    <t>A5.121/220</t>
  </si>
  <si>
    <t>A6.501</t>
  </si>
  <si>
    <t>A5.413</t>
  </si>
  <si>
    <t>A5.405</t>
  </si>
  <si>
    <t>A5.213A</t>
  </si>
  <si>
    <t>A4.119</t>
  </si>
  <si>
    <t>A5.423</t>
  </si>
  <si>
    <t>A4.418</t>
  </si>
  <si>
    <t>A5.300</t>
  </si>
  <si>
    <t>A4.105/206</t>
  </si>
  <si>
    <t>A6.233</t>
  </si>
  <si>
    <t>A4.300</t>
  </si>
  <si>
    <t>A5.304</t>
  </si>
  <si>
    <t>A6.401/502</t>
  </si>
  <si>
    <t>A6.306</t>
  </si>
  <si>
    <t>A5.303/404</t>
  </si>
  <si>
    <t>A5.113/214</t>
  </si>
  <si>
    <t>A4.100</t>
  </si>
  <si>
    <t>A4.524</t>
  </si>
  <si>
    <t>A5.531</t>
  </si>
  <si>
    <t>A5.122</t>
  </si>
  <si>
    <t>A6.409/506</t>
  </si>
  <si>
    <t>A5.320</t>
  </si>
  <si>
    <t>A6.408</t>
  </si>
  <si>
    <t>A6.400</t>
  </si>
  <si>
    <t>A5.333</t>
  </si>
  <si>
    <t>A4.129</t>
  </si>
  <si>
    <t>A6.242</t>
  </si>
  <si>
    <t>A6.523</t>
  </si>
  <si>
    <t>A6.415/512</t>
  </si>
  <si>
    <t>A4.528</t>
  </si>
  <si>
    <t>A4.419</t>
  </si>
  <si>
    <t>A6.527</t>
  </si>
  <si>
    <t>A6.222</t>
  </si>
  <si>
    <t>A6.313/412</t>
  </si>
  <si>
    <t>A5.213K</t>
  </si>
  <si>
    <t>A5.336</t>
  </si>
  <si>
    <t>A6.203</t>
  </si>
  <si>
    <t>A5.500</t>
  </si>
  <si>
    <t>A5.434</t>
  </si>
  <si>
    <t>A5.103/204</t>
  </si>
  <si>
    <t>A4.417</t>
  </si>
  <si>
    <t>A6.510</t>
  </si>
  <si>
    <t>A6.213</t>
  </si>
  <si>
    <t>A6.307</t>
  </si>
  <si>
    <t>A4.514</t>
  </si>
  <si>
    <t>A5.213F</t>
  </si>
  <si>
    <t>A5.301</t>
  </si>
  <si>
    <t>A6.106</t>
  </si>
  <si>
    <t>A5.501</t>
  </si>
  <si>
    <t>A5.239</t>
  </si>
  <si>
    <t>A6.112</t>
  </si>
  <si>
    <t>A5.419</t>
  </si>
  <si>
    <t>A5.534</t>
  </si>
  <si>
    <t>A5.315</t>
  </si>
  <si>
    <t>A5.108</t>
  </si>
  <si>
    <t>A4.421</t>
  </si>
  <si>
    <t>A4.117</t>
  </si>
  <si>
    <t>A5.313</t>
  </si>
  <si>
    <t>A5.228</t>
  </si>
  <si>
    <t>A5.505</t>
  </si>
  <si>
    <t>A5.305</t>
  </si>
  <si>
    <t>A4.211/312</t>
  </si>
  <si>
    <t>A6.229</t>
  </si>
  <si>
    <t>A5.101/202</t>
  </si>
  <si>
    <t>A5.326</t>
  </si>
  <si>
    <t>A6.508</t>
  </si>
  <si>
    <t>A6.311/410</t>
  </si>
  <si>
    <t>A5.128</t>
  </si>
  <si>
    <t>A6.141</t>
  </si>
  <si>
    <t>A4.201/302</t>
  </si>
  <si>
    <t>A4.209</t>
  </si>
  <si>
    <t>A6.236</t>
  </si>
  <si>
    <t>A5.406</t>
  </si>
  <si>
    <t>A5.227</t>
  </si>
  <si>
    <t>A6.227</t>
  </si>
  <si>
    <t>A6.240</t>
  </si>
  <si>
    <t>A5.414</t>
  </si>
  <si>
    <t>A6.219</t>
  </si>
  <si>
    <t>A5.321/422</t>
  </si>
  <si>
    <t>A4.307/408</t>
  </si>
  <si>
    <t>A6.517</t>
  </si>
  <si>
    <t>A5.330</t>
  </si>
  <si>
    <t>A4.113</t>
  </si>
  <si>
    <t>A5.205/306</t>
  </si>
  <si>
    <t>A6.239</t>
  </si>
  <si>
    <t>A6.200</t>
  </si>
  <si>
    <t>A5.118</t>
  </si>
  <si>
    <t>33, Sagimakgol-ro 62beon-gil, Jungwon-gu Seongnam Center M Knowledge Industry Center Room S1205
Seong nam si 13211
Korea</t>
  </si>
  <si>
    <t>Münchenerstr. 23
85540 Haar
Germany</t>
  </si>
  <si>
    <t>208, King Str.
New Bern N.C 28560
United States of America</t>
  </si>
  <si>
    <t>7220, Frederick-Banting
Montreal, QC H4S 2A1
Canada</t>
  </si>
  <si>
    <t>Lyoner Straße 9
60528 Frankfurt
Germany</t>
  </si>
  <si>
    <t>Route de Biver
13541 GARDANNE CEDEX
France</t>
  </si>
  <si>
    <t>Bahnhofstr. 43
96257 Redwitz a. d. Rodach
Germany</t>
  </si>
  <si>
    <t>Dr.-Albert-Frank-Str. 32
83308 Trostberg
Germany</t>
  </si>
  <si>
    <t>Meschwitzstraße 21
01099 Dresden
Germany</t>
  </si>
  <si>
    <t>Georg-Schiffer-Str. 70
92242 Hirschau
Germany</t>
  </si>
  <si>
    <t>5555 Pleasantdale Rd
Doraville 30340
United States of America</t>
  </si>
  <si>
    <t>Organize Sanayi Bölgesi 12. Cadde 11
19040 Corum
Türkiye</t>
  </si>
  <si>
    <t>Barrio Castiello s /n
33690 Lugo de Llanera
Spain</t>
  </si>
  <si>
    <t>Av. del Puntui, s\/n Plg. Ind. Sector V
17121 CORÇA
Spain</t>
  </si>
  <si>
    <t>10 Osama Elsadek , from Gamal Eldin Kasem, Nasr city, Cairo
11567 Cairo
Egypt</t>
  </si>
  <si>
    <t>Rosenstr. 4
91244 Reichenschwand
Germany</t>
  </si>
  <si>
    <t>Konstantinstraße 27
53179 Bonn
Germany</t>
  </si>
  <si>
    <t>Viale Sardegna 1
41049 Sassuolo
Italy</t>
  </si>
  <si>
    <t>Slandrova ulica 4
1231 Ljubljana
Slovenia</t>
  </si>
  <si>
    <t>Sládkova 984
337 01 Rokycany
Czech Republic</t>
  </si>
  <si>
    <t>1046 Route de Chaumontet
74330 Poisy
France</t>
  </si>
  <si>
    <t>Unter den Eichen 87
12205 Berlin
Germany</t>
  </si>
  <si>
    <t>Mühlaudamm 2
3270 Aarberg
Switzerland</t>
  </si>
  <si>
    <t>Markircher Str. 8
68229 Mannheim
Germany</t>
  </si>
  <si>
    <t>Avda. Verge de Montserrat 58
08788 Vilanova del Cami
Spain</t>
  </si>
  <si>
    <t>Via Selice Provinciale 17/A
40026 Imola (BO)
Italy</t>
  </si>
  <si>
    <t>Kolbingerstraße 7
83527 Haag-Winden
Germany</t>
  </si>
  <si>
    <t>27 Old Gloucester Street
London WC1N 3AX
Great Britain</t>
  </si>
  <si>
    <t>Av. Dr. Francisco Sá Carneiro Nº 261. 2-E
2415-376 Leiria
Portugal</t>
  </si>
  <si>
    <t>Via Piave 51
53048 Sinalunga (SI)
Italy</t>
  </si>
  <si>
    <t>47, Sipcot Industrial Complex
Hosur, Tamil Nadu 635126
India</t>
  </si>
  <si>
    <t>In den Erlen 4
56206 Hilgert
Germany</t>
  </si>
  <si>
    <t>55 Northeastern Blvd.
Nashua, NH 03062
United States of America</t>
  </si>
  <si>
    <t>9 Nikola Vaptsarov
3000 Vratsa
Bulgaria</t>
  </si>
  <si>
    <t>Adlerstrasse 4-8
58708 Menden
Germany</t>
  </si>
  <si>
    <t>Im Tubental 5
8352 Elsau
Switzerland</t>
  </si>
  <si>
    <t>Rue du Touquet 228
7783 Le Bizet (Ploegsteert)
Belgium</t>
  </si>
  <si>
    <t>Pecínov 1171
271 01 Nové Strasecí
Czech Republic</t>
  </si>
  <si>
    <t>Via Bastia 2
40012 Calderara di Reno
Italy</t>
  </si>
  <si>
    <t>Avenue Eugène Spüller
21340 Nolay
France</t>
  </si>
  <si>
    <t>Rua do Carvalhinho 25
4760-648 Lousado
Portugal</t>
  </si>
  <si>
    <t>VIA PIETRAMARINA 53
50059 SOVIGLIANA
Italy</t>
  </si>
  <si>
    <t>Krefelder Straße 676
41066 Mönchengladbach
Germany</t>
  </si>
  <si>
    <t>Rua do Monte 699
2420-195 Colmeias, Leiria
Portugal</t>
  </si>
  <si>
    <t>Calder Vale Road Unit 21 Power Park
Wakefield WF1 5PE
Great Britain</t>
  </si>
  <si>
    <t>Beckergrube 38-52
23552 Lübeck
Germany</t>
  </si>
  <si>
    <t>Deltahoek 34
4511 PA Breskens
The Netherlands</t>
  </si>
  <si>
    <t>Unit 1104A, 11/F, Kai Tak Commercial Building, 317-319 Des Voeux Road Central
Hong Kong 000000
Hong Kong</t>
  </si>
  <si>
    <t>FUATPASA MAHALLESI 38. SOKAK NO: 22/B
43030 KUTAHYA
Türkiye</t>
  </si>
  <si>
    <t>Julius Durst Straße 2c
39042 Brixen
Italy</t>
  </si>
  <si>
    <t>No.10, Zhengong Str., New Industrial Park of Bonded Zone
Liaoning, Dalian 116102
People's Republic of China</t>
  </si>
  <si>
    <t>-4 Nagori Garden D
Bhilwara 311001
India</t>
  </si>
  <si>
    <t>Kaiserswerther Straße 183
40474 Düsseldorf
Germany</t>
  </si>
  <si>
    <t>26-28 Rue des Platanes
38120 SAINT-EGREVE
France</t>
  </si>
  <si>
    <t>Bergerstraße 145a
51145 Köln
Germany</t>
  </si>
  <si>
    <t>5 Tapestry Road
Andover SP11 6WT
Great Britain</t>
  </si>
  <si>
    <t>Mittenwalder Str. 61
82431 Kochel am See
Germany</t>
  </si>
  <si>
    <t>Lauenhainer Weg 3
08393 Meerane
Germany</t>
  </si>
  <si>
    <t>Carl-Friedrich-Benz-Str. 7
47877 Willich
Germany</t>
  </si>
  <si>
    <t>Äußere Hut 2
95490 Mistelgau
Germany</t>
  </si>
  <si>
    <t>Fiskaaveien 100
4621 Kristiansand
Norway</t>
  </si>
  <si>
    <t>Nerscheider Weg 74
52076 Aachen
Germany</t>
  </si>
  <si>
    <t>BEZIGRAJSKA CESTA 18
3000 Celje
Slovenia</t>
  </si>
  <si>
    <t>Rheinstr. 27
55257 Budenheim
Germany</t>
  </si>
  <si>
    <t>Walgoedstraat 19
9140 Temse
Belgium</t>
  </si>
  <si>
    <t>Knutwilerstr. 3
6233 Büron
Switzerland</t>
  </si>
  <si>
    <t>Günter-Wiebke-Str. 1
50226 Frechen
Germany</t>
  </si>
  <si>
    <t>Rua do Concelho 329
3780-356 Avelas de Caminho
Portugal</t>
  </si>
  <si>
    <t>Postoloprtska 2951
440 01 Louny
Czech Republic</t>
  </si>
  <si>
    <t>Obrezija 5
1411 Izlake
Slovenia</t>
  </si>
  <si>
    <t>Im Stetterfeld 1
5608 Stetten
Switzerland</t>
  </si>
  <si>
    <t>via Ceriolo 43
12040 S. Albano Stura (CN)
Italy</t>
  </si>
  <si>
    <t>Hönbacher Str. 10
96515 Sonneberg
Germany</t>
  </si>
  <si>
    <t>Gewerbepark 16
96528 Frankenblick
Germany</t>
  </si>
  <si>
    <t>Torre Emperador Castellana Paseo de la Castellana, 259 D planta 49
28046 Madrid
Spain</t>
  </si>
  <si>
    <t>Cami Ral.104, Pol. Ind. Sud
08292 Esparreguera (Barcelona)
Spain</t>
  </si>
  <si>
    <t>Heinrich-Meister-Str. 2
56203 Höhr-Grenzhausen
Germany</t>
  </si>
  <si>
    <t>Wilhelm-Johnen-Straße
52428 Jülich
Germany</t>
  </si>
  <si>
    <t>Am Sandberg 30
84424 Isen
Germany</t>
  </si>
  <si>
    <t>Winterbergstraße 28
01277 Dresden
Germany</t>
  </si>
  <si>
    <t>Gottlieb-Keim-Str. 42
95448 Bayreuth
Germany</t>
  </si>
  <si>
    <t>Wöhlerstr. 11
79108 Freiburg
Germany</t>
  </si>
  <si>
    <t>Papyrerstr. 12
83661 Lenggries
Germany</t>
  </si>
  <si>
    <t>Str. Est Vicinale Delle Piagge 13/B
06053 Deruta (PG)
Italy</t>
  </si>
  <si>
    <t>Via delle Bartoline 43
50041 Calenzano (FI)
Italy</t>
  </si>
  <si>
    <t>Aschmattstr. 8
76532 Baden-Baden
Germany</t>
  </si>
  <si>
    <t>Kreuzbreite 16
31675 Bückeburg
Germany</t>
  </si>
  <si>
    <t>Bor 13
360 01 Sadov
Czech Republic</t>
  </si>
  <si>
    <t>Lauenburger Landstraße 78
21039 Börnsen
Germany</t>
  </si>
  <si>
    <t>CFine Science Park CFine Science Park
Dongguan City 523960
People's Republic of China</t>
  </si>
  <si>
    <t>Am Teich 3-5
55756 Herrstein
Germany</t>
  </si>
  <si>
    <t>Industriestraße 47
75417 Mühlacker
Germany</t>
  </si>
  <si>
    <t>75. Yil OSB Mahallesi 2003. Cad. No: 9
26110 Odunpazari / ESKISEHIR
Türkiye</t>
  </si>
  <si>
    <t>Holtkampweg 13
32278 Kirchlengern
Germany</t>
  </si>
  <si>
    <t>Ried 9
83134 Prutting
Germany</t>
  </si>
  <si>
    <t>Grundweg 1
87493 Lauben
Germany</t>
  </si>
  <si>
    <t>Heraeusstraße 12-14
63450 Hanau
Germany</t>
  </si>
  <si>
    <t>August-Borsig-Str. 3
92224 Amberg
Germany</t>
  </si>
  <si>
    <t>Baumhofstr. 116
37520 Osterode am Harz
Germany</t>
  </si>
  <si>
    <t>4 One Unity Center, Senapati Bapat Marg, Prabhadevi Tower
Mumbai 400013
India</t>
  </si>
  <si>
    <t>Narcís Monturiol 26
08187 Santa Eulàlia R. (Barcelona)
Spain</t>
  </si>
  <si>
    <t>Bese László út. 10 Pf. 82
6600 Szentes
Hungary</t>
  </si>
  <si>
    <t>Rheinstarße 56
56203 Höhr-Grenzhausen
Germany</t>
  </si>
  <si>
    <t>2101 CityWest Blvd
Houston 77042
United States of America</t>
  </si>
  <si>
    <t>Peter-Dörfler-Str. 13-25
86199 Augsburg
Germany</t>
  </si>
  <si>
    <t>Buchhahnweg 17
56235 Ransbach-Baumbach
Germany</t>
  </si>
  <si>
    <t>Kunigunda 52
1037 Budapest
Hungary</t>
  </si>
  <si>
    <t>6 Export Processing Zone
Hunchun 133300
People's Republic of China</t>
  </si>
  <si>
    <t>Rinderlenweg 6
74585 Rot am See
Germany</t>
  </si>
  <si>
    <t>Über der Nonnenwiese 1
99428 Weimar
Germany</t>
  </si>
  <si>
    <t>Hainweg 9-11
99425 Weimar
Germany</t>
  </si>
  <si>
    <t>2 Place Edouard Bouilleres
31036 Toulouse
France</t>
  </si>
  <si>
    <t>Zona Insdustrial lote 23
2440-474 Batalha
Portugal</t>
  </si>
  <si>
    <t>Heerstraßenbenden 10
53359 Rheinbach
Germany</t>
  </si>
  <si>
    <t>Augustinerbach 4
52062 Aachen
Germany</t>
  </si>
  <si>
    <t>Am Zehnthof 197
45307 Essen
Germany</t>
  </si>
  <si>
    <t>Henri-Dunant-Strasse 8
91058 Erlangen
Germany</t>
  </si>
  <si>
    <t>Decade Close Unit 6, High Carr Business Park
Newcastle under Lyme, Staffordshire ST5 7UH
Great Britain</t>
  </si>
  <si>
    <t>Rasathane Yolu 6106/4 Sok No 50
35070 Izmir
Türkiye</t>
  </si>
  <si>
    <t>Smederijplein 11
9140 Temse
Belgium</t>
  </si>
  <si>
    <t>2-3-1 Minato-ku Hamamatsucho
Tokyo 105-0013
Japan</t>
  </si>
  <si>
    <t>Holzmühle 1
73494 Rosenberg
Germany</t>
  </si>
  <si>
    <t>via Civati 5
22031 ALBAVILLA
Italy</t>
  </si>
  <si>
    <t>8 Dabrava
7038 Senovo
Bulgaria</t>
  </si>
  <si>
    <t>Wehlauer Str. 73
90766 Fürth
Germany</t>
  </si>
  <si>
    <t>Koppe-Platz 1
92676 Eschenbach
Germany</t>
  </si>
  <si>
    <t>Benzstr. 5
31135 Hildesheim
Germany</t>
  </si>
  <si>
    <t>Horská 139
542 01 Zaclér
Czech Republic</t>
  </si>
  <si>
    <t>Taxisstr. 49
83024 Rosenheim
Germany</t>
  </si>
  <si>
    <t>Hochgerichtstr. 33
72280 Dornstetten
Germany</t>
  </si>
  <si>
    <t>Dr.-Hermann-Gellner-Str. 1
54427 Kell
Germany</t>
  </si>
  <si>
    <t>Mühlenhagen 35
20539 Hamburg
Germany</t>
  </si>
  <si>
    <t>Philipp-Reis-Straße 8/13
61273 Wehrheim
Germany</t>
  </si>
  <si>
    <t>Gertrudenstraße 30-36
50667 Köln
Germany</t>
  </si>
  <si>
    <t>Lorenz-Hutschenreuther-Str. 81
95100 Selb
Germany</t>
  </si>
  <si>
    <t>Gran Bretanya 11
08700 Igualada
Spain</t>
  </si>
  <si>
    <t>Topolová 933
667 01 Zidlochovice
Czech Republic</t>
  </si>
  <si>
    <t>Via Leonardo da Vinci 6
43056 Torrile (PR)
Italy</t>
  </si>
  <si>
    <t>Alsterufer 19
20354 Hamburg
Germany</t>
  </si>
  <si>
    <t>Av.5 de Outubro 21, 2º Andar
2560-270 Torres Novas
Portugal</t>
  </si>
  <si>
    <t>Nordstrasse 2
86381 Krumbach
Germany</t>
  </si>
  <si>
    <t>Mollardgasse 85a /2/64-69
1060 Wien
Austria</t>
  </si>
  <si>
    <t>Stone Business Park, Brooms Road,
Stone, Staffordshire ST15 0SH
Great Britain</t>
  </si>
  <si>
    <t>Neuhausstr. 4-10
52078 Aachen
Germany</t>
  </si>
  <si>
    <t>Via F. Severi 18
35011 Campodarsego (PD)
Italy</t>
  </si>
  <si>
    <t>Via Pomaroli 117
36030 Caldogno
Italy</t>
  </si>
  <si>
    <t>Kölner Straße 110
50127 Bergheim
Germany</t>
  </si>
  <si>
    <t>Walldürner Straße 50
74736 Hardheim
Germany</t>
  </si>
  <si>
    <t>Industriestr. 101
72160 Horb am Neckar
Germany</t>
  </si>
  <si>
    <t>Z.I. de Oiã Lote 34
3770-908 Oiã (OBR)
Portugal</t>
  </si>
  <si>
    <t>ORMAN YOLU 11/1
35660 MENEMEN
Türkiye</t>
  </si>
  <si>
    <t>Rua Industrial n°9,
3770-224 Oliveira do Bairro
Portugal</t>
  </si>
  <si>
    <t>C/Lisboa, 9 Polígono Industrial Mas de Tous
46185 La Pobla de Vallbona (València)
Spain</t>
  </si>
  <si>
    <t>4 Hillside Rd., The Old Pottery
Aldershot, Hants GU11 3NB
Great Britain</t>
  </si>
  <si>
    <t>123 Buckingham Palace Road
London SW1W 9SH
Great Britain</t>
  </si>
  <si>
    <t>4-1-1 Imabashi, Chuo-ku
Osaka 541-0042
Japan</t>
  </si>
  <si>
    <t>Rua D 47
2460-392 Alcobaça
Portugal</t>
  </si>
  <si>
    <t>Teplitzer Straße 27
84478 Waldkraiburg
Germany</t>
  </si>
  <si>
    <t>Fritz-Winkler-Str. 1-2
07743 Jena
Germany</t>
  </si>
  <si>
    <t>Alustr. 50-52
92421 Schwandorf
Germany</t>
  </si>
  <si>
    <t>Bahnhofstr. 20
28865 Lilienthal
Germany</t>
  </si>
  <si>
    <t>Via Pacinotti 7
48018 FAENZA
Italy</t>
  </si>
  <si>
    <t>VT INDUSTRIAL PARK
DITASAN 382710
India</t>
  </si>
  <si>
    <t>Wittelsbacher Straße 42
95100 Selb
Germany</t>
  </si>
  <si>
    <t>Hallesche Straße 29a
06686 Lützen OT Zorbau
Germany</t>
  </si>
  <si>
    <t>Via Borgomanero 44
28040 Paruzzaro
Italy</t>
  </si>
  <si>
    <t>Via Sacco e Vanzetti 13-15
41042 Fiorano Modenese (MO)
Italy</t>
  </si>
  <si>
    <t>3847 Tsuzuki-ku, Ikebe-cho
Yokohama 224-0053
Japan</t>
  </si>
  <si>
    <t>Leinetal\/Auf der Mauer 1
37120 Bovenden
Germany</t>
  </si>
  <si>
    <t>Industriering 4
3250 Lyss
Switzerland</t>
  </si>
  <si>
    <t>Siemensstr. 2
73095 Albershausen
Germany</t>
  </si>
  <si>
    <t>4788 Runway Blvd.
Ann Arbor 48108
United States of America</t>
  </si>
  <si>
    <t>Fabrikweg 1
96361 Steinbach am Wald
Germany</t>
  </si>
  <si>
    <t>Dehmer Straße 48
32549 Bad Oeynhausen
Germany</t>
  </si>
  <si>
    <t>Hellbühlstrasse 17
6102 Malters
Switzerland</t>
  </si>
  <si>
    <t>CD 56 Route des Michels, lieu-dit \La Corneirelle\
13790 Peynier
France</t>
  </si>
  <si>
    <t>1 Avenue d'Ester
87069 Limoges
France</t>
  </si>
  <si>
    <t>86 Lower Tower Street
Birmingham B19 3PA
Great Britain</t>
  </si>
  <si>
    <t>FUATPASA MAHALLESI 31.SK NO: 9/1
43030 Kutahya
Türkiye</t>
  </si>
  <si>
    <t>43 Av. des 3 Peuples Bâtiment G
78180 Montigny-LE-Bretonneux
France</t>
  </si>
  <si>
    <t>Via Retrone 16
36077 Altavilla Vicentina (VI)
Italy</t>
  </si>
  <si>
    <t>Kastellstrasse 6
8623 Wetzikon
Switzerland</t>
  </si>
  <si>
    <t>Bergstraße 6
91207 Lauf an der Pegnitz
Germany</t>
  </si>
  <si>
    <t>53 Dhaneti Sr.
Bhuj-kutch 370020
India</t>
  </si>
  <si>
    <t>Im Westpark 10-12
35435 Wettenberg
Germany</t>
  </si>
  <si>
    <t>448 Jiangshan South Road NO.
Shandong, Qingdao 266555
People's Republic of China</t>
  </si>
  <si>
    <t>Triptiser Straße 22
07955 Auma-Weidatal
Germany</t>
  </si>
  <si>
    <t>Braustraße 19
96369 Weißenbrunn
Germany</t>
  </si>
  <si>
    <t>Bahnhofstr. 1
96332 Pressig
Germany</t>
  </si>
  <si>
    <t>Saartalstraße 9A
54329 Konz
Germany</t>
  </si>
  <si>
    <t>KUGU IELA 28-30
1048 Riga
Latvia</t>
  </si>
  <si>
    <t>42-46 Tai Lin Pai Road
Kwai Chung 0000
Hong Kong</t>
  </si>
  <si>
    <t>Császárrét major 10
9244 Újrónafo
Hungary</t>
  </si>
  <si>
    <t>Barkhausener Str. 55
49328 Melle
Germany</t>
  </si>
  <si>
    <t>1. OSB 1. CAD. 2
43100 KUTAHYA
Türkiye</t>
  </si>
  <si>
    <t>Industriestraße 1
91725 Ehingen
Germany</t>
  </si>
  <si>
    <t>Forschungs- und Technologiezentrum
2444 Seibersdorf
Austria</t>
  </si>
  <si>
    <t>Strada Rilate 22
14100 Asti
Italy</t>
  </si>
  <si>
    <t>Zona Industrial do Casal da Areia, Rua A Lote 88, Cós
2460-392 Alcobaça
Portugal</t>
  </si>
  <si>
    <t>Niederbieger Str. 9
88250 Weingarten
Germany</t>
  </si>
  <si>
    <t>Gottlieb-Daimler-Str. 6
29614 Soltau
Germany</t>
  </si>
  <si>
    <t>Hellerstraße 6
57290 Neunkirchen
Germany</t>
  </si>
  <si>
    <t>Mauerstr. 5
52064 Aachen
Germany</t>
  </si>
  <si>
    <t>Vasiliko
34002 Chalkida
Greece</t>
  </si>
  <si>
    <t>Walkenried
37445 Kutzhütte
Germany</t>
  </si>
  <si>
    <t>VIA MONTERONI 147
73100 LECCE
Italy</t>
  </si>
  <si>
    <t>1 Sodaengi 2-gil
Cheonan-si 31046
Korea</t>
  </si>
  <si>
    <t>Anckelmannsplatz 1
20537 Hamburg
Germany</t>
  </si>
  <si>
    <t>Am Schreinersteich 36
95100 Selb
Germany</t>
  </si>
  <si>
    <t>Hanns-Martin-Schleyer-Str. 5
47877 Willich
Germany</t>
  </si>
  <si>
    <t>Wernher-von-Braun-Straße 7
86920 86920
Germany</t>
  </si>
  <si>
    <t>Bozicany 167
362 25 Bozicany
Czech Republic</t>
  </si>
  <si>
    <t>2539 Route de Lyon
84130 Le Pontet
France</t>
  </si>
  <si>
    <t>Via Enrico Fermi
01033 CIVITA CASTELLANA (VT)
Italy</t>
  </si>
  <si>
    <t>Sälzer Str. 20
56235 Ransbach-Baumbach
Germany</t>
  </si>
  <si>
    <t>Voie de l'Ardenne 74/3
4053 Embourg
Belgium</t>
  </si>
  <si>
    <t>P.V.M. Gelderland Blauw 1
6666 LR Heteren
The Netherlands</t>
  </si>
  <si>
    <t>Plachého 388/28
370 01 Ceské Budejovice
Czech Republic</t>
  </si>
  <si>
    <t>Tovarniska cesta 10
2325 Kidricevo
Slovenia</t>
  </si>
  <si>
    <t>Sandkamp 8
26842 Ostrhauderfehn
Germany</t>
  </si>
  <si>
    <t>2 LIEU DIT MEUDON
22120 Quessoy
France</t>
  </si>
  <si>
    <t>2 LA BATISSE
89520 Moutiers en Puisaye
France</t>
  </si>
  <si>
    <t>Marconistraat 37
6902 PC Zevenaar
The Netherlands</t>
  </si>
  <si>
    <t>Westerfeldstr. 32-4
32758 Detmold
Germany</t>
  </si>
  <si>
    <t>Bahnhofstr. 92
65599 Dornburg
Germany</t>
  </si>
  <si>
    <t>Berggarten 1
56427 Siershahn
Germany</t>
  </si>
  <si>
    <t>Z.I. Route de Cigné
53300 Ambrières-les-Vallées
France</t>
  </si>
  <si>
    <t>Campus Est, Settore B via la Santa 1
6962 Viganello
Switzerland</t>
  </si>
  <si>
    <t>998 Pangnan Road Room 112, Building 01, Unit 49, MAX Technology Park
Suzhou 215100
People's Republic of China</t>
  </si>
  <si>
    <t>Route de Genolier 13
1266 Duillier
Switzerland</t>
  </si>
  <si>
    <t>Sorterargatan 1
162 50 Vällingby
Sweden</t>
  </si>
  <si>
    <t>Pamucak OSB 13
11800 Pazaryeri
Türkiye</t>
  </si>
  <si>
    <t>Rehauer Str. 44-54
95173 Schönwald
Germany</t>
  </si>
  <si>
    <t>Calle Metalurgia 2
08788 Vilanova del Camí (Barcelona)
Spain</t>
  </si>
  <si>
    <t>1 Bodensko shosse
3100 Mezdra
Bulgaria</t>
  </si>
  <si>
    <t>Via Provinciale Modena 57/A
41016 Novi di Modena (MO)
Italy</t>
  </si>
  <si>
    <t>C-155 KM 11.1
08185 Lliçà de Vall
Spain</t>
  </si>
  <si>
    <t>33 Xinxi Blvd South
Foshan 528225
People's Republic of China</t>
  </si>
  <si>
    <t>2A Shandong Road
Qingdao 266071
People's Republic of China</t>
  </si>
  <si>
    <t>55008 Ang mo kio ave
Singapore 569874
Singapore</t>
  </si>
  <si>
    <t>Zernovnik 53
679 21 Zernovnik
Czech Republic</t>
  </si>
  <si>
    <t>470 Olde Worthington Road, Suite 200
Westerville, Ohio 43082
United States of America</t>
  </si>
  <si>
    <t>Liebenscheider Str. 40
57299 Burbach
Germany</t>
  </si>
  <si>
    <t>Friedrich-List-Straße 17
28309 Bremen
Germany</t>
  </si>
  <si>
    <t>Krantzstr. 7 Gebäude 37
52070 Aachen
Germany</t>
  </si>
  <si>
    <t>Hermann-Böcker-Str. 21
82140 Olching
Germany</t>
  </si>
  <si>
    <t>1197-4 Hosoe-cho, Nagahama
Shiga 526-0105
Japan</t>
  </si>
  <si>
    <t>Amstelplein 1
1096 HA Amsterdam
The Netherlands</t>
  </si>
  <si>
    <t>Auer-von-Welsbach-Str. 1
9330 Althofen
Austria</t>
  </si>
  <si>
    <t>Tongzhou District 62 - 203, Zhihui Yuan, No.2 Yunshan Road,
Beijing 100113
People's Republic of China</t>
  </si>
  <si>
    <t>Agricolastr. 17
09599 Freiberg
Germany</t>
  </si>
  <si>
    <t>Immermannstr. 65B
40210 Düsseldorf
Germany</t>
  </si>
  <si>
    <t>Ahmetbey Mahallesi Alioglu Caddesi No. 8A
16370 Bursa
Türkiye</t>
  </si>
  <si>
    <t>636 Avenue de la Rode
84500 Bollène
France</t>
  </si>
  <si>
    <t>Großalmeroder Str. 18
37247 Großalmerode
Germany</t>
  </si>
  <si>
    <t>Gutleutstr. 215
60327 Frankfurt am Main
Germany</t>
  </si>
  <si>
    <t>Dornierstraße 9
48477 Hörstel
Germany</t>
  </si>
  <si>
    <t>ROSAS 3
46940 Manises (Valencia)
Spain</t>
  </si>
  <si>
    <t>Am Appenstedter Wäldchen 7
21217 Seevetal
Germany</t>
  </si>
  <si>
    <t>Ottensooser Str. 52
91239 Henfenfeld
Germany</t>
  </si>
  <si>
    <t>Sjobuveien 6
7300 Orkanger
Norway</t>
  </si>
  <si>
    <t>Steinmattenstr. 5
79423 Heitersheim
Germany</t>
  </si>
  <si>
    <t>Am Güterbahnhof 30
35683 Dillenburg
Germany</t>
  </si>
  <si>
    <t>Lise-Meitner-Straße 1
53359 Rheinbach
Germany</t>
  </si>
  <si>
    <t>Block A, 6\/F, No.588 Jiahe Road, Torch High-tech Industrial District Block A, 6/F, No.588 Jiahe Road
Xiamen 361006
People's Republic of China</t>
  </si>
  <si>
    <t>Travessera de Gracia, 62 Atico 7
08006 Barcelona
Spain</t>
  </si>
  <si>
    <t>10 Oppenheimer St
7670110 Rehovot
Israel</t>
  </si>
  <si>
    <t>Carl-Zeiss-Straße 7/1
71229 Leonberg
Germany</t>
  </si>
  <si>
    <t>13-9 HAKGYO GONGDAN-GIL
HAKGYO-MYUN, HAMPYUNG-GUN, CHON-NAM 57161
Korea</t>
  </si>
  <si>
    <t>4-32-6 Nakarokugou Ota-ku ^405 innoba Ota
Tokyo 144-0055
Japan</t>
  </si>
  <si>
    <t>Benzstr. 2
75203 Königsbach-Stein
Germany</t>
  </si>
  <si>
    <t>No. Liuquan Rd. Zibo Development Zone
Shandong Province 255000
People's Republic of China</t>
  </si>
  <si>
    <t>31501 Solon Road
Solon, OH 44139
United States of America</t>
  </si>
  <si>
    <t>Max-Schwarz-Str. 3-5
56112 Lahnstein
Germany</t>
  </si>
  <si>
    <t>Korea</t>
  </si>
  <si>
    <t>Germany</t>
  </si>
  <si>
    <t>Canada</t>
  </si>
  <si>
    <t>France</t>
  </si>
  <si>
    <t>Spain</t>
  </si>
  <si>
    <t>Egypt</t>
  </si>
  <si>
    <t>Italy</t>
  </si>
  <si>
    <t>Slovenia</t>
  </si>
  <si>
    <t>Czech Republic</t>
  </si>
  <si>
    <t>Switzerland</t>
  </si>
  <si>
    <t>Portugal</t>
  </si>
  <si>
    <t>India</t>
  </si>
  <si>
    <t>Bulgaria</t>
  </si>
  <si>
    <t>Belgium</t>
  </si>
  <si>
    <t>Hong Kong</t>
  </si>
  <si>
    <t>Norway</t>
  </si>
  <si>
    <t>Hungary</t>
  </si>
  <si>
    <t>Japan</t>
  </si>
  <si>
    <t>Austria</t>
  </si>
  <si>
    <t>Latvia</t>
  </si>
  <si>
    <t>Greece</t>
  </si>
  <si>
    <t>Sweden</t>
  </si>
  <si>
    <t>Singapore</t>
  </si>
  <si>
    <t>Israel</t>
  </si>
  <si>
    <t>Seong nam si 13211</t>
  </si>
  <si>
    <t>85540 Haar</t>
  </si>
  <si>
    <t>New Bern N.C 28560</t>
  </si>
  <si>
    <t>Montreal, QC H4S 2A1</t>
  </si>
  <si>
    <t>60528 Frankfurt</t>
  </si>
  <si>
    <t>13541 GARDANNE CEDEX</t>
  </si>
  <si>
    <t>96257 Redwitz a. d. Rodach</t>
  </si>
  <si>
    <t>83308 Trostberg</t>
  </si>
  <si>
    <t>01099 Dresden</t>
  </si>
  <si>
    <t>92242 Hirschau</t>
  </si>
  <si>
    <t>Doraville 30340</t>
  </si>
  <si>
    <t>19040 Corum</t>
  </si>
  <si>
    <t>33690 Lugo de Llanera</t>
  </si>
  <si>
    <t>17121 CORÇA</t>
  </si>
  <si>
    <t>11567 Cairo</t>
  </si>
  <si>
    <t>91244 Reichenschwand</t>
  </si>
  <si>
    <t>53179 Bonn</t>
  </si>
  <si>
    <t>41049 Sassuolo</t>
  </si>
  <si>
    <t>1231 Ljubljana</t>
  </si>
  <si>
    <t>337 01 Rokycany</t>
  </si>
  <si>
    <t>74330 Poisy</t>
  </si>
  <si>
    <t>12205 Berlin</t>
  </si>
  <si>
    <t>3270 Aarberg</t>
  </si>
  <si>
    <t>68229 Mannheim</t>
  </si>
  <si>
    <t>08788 Vilanova del Cami</t>
  </si>
  <si>
    <t>40026 Imola (BO)</t>
  </si>
  <si>
    <t>83527 Haag-Winden</t>
  </si>
  <si>
    <t>London WC1N 3AX</t>
  </si>
  <si>
    <t>2415-376 Leiria</t>
  </si>
  <si>
    <t>53048 Sinalunga (SI)</t>
  </si>
  <si>
    <t>Hosur, Tamil Nadu 635126</t>
  </si>
  <si>
    <t>56206 Hilgert</t>
  </si>
  <si>
    <t>Nashua, NH 03062</t>
  </si>
  <si>
    <t>3000 Vratsa</t>
  </si>
  <si>
    <t>58708 Menden</t>
  </si>
  <si>
    <t>8352 Elsau</t>
  </si>
  <si>
    <t>7783 Le Bizet (Ploegsteert)</t>
  </si>
  <si>
    <t>271 01 Nové Strasecí</t>
  </si>
  <si>
    <t>40012 Calderara di Reno</t>
  </si>
  <si>
    <t>21340 Nolay</t>
  </si>
  <si>
    <t>4760-648 Lousado</t>
  </si>
  <si>
    <t>50059 SOVIGLIANA</t>
  </si>
  <si>
    <t>41066 Mönchengladbach</t>
  </si>
  <si>
    <t>2420-195 Colmeias, Leiria</t>
  </si>
  <si>
    <t>Wakefield WF1 5PE</t>
  </si>
  <si>
    <t>23552 Lübeck</t>
  </si>
  <si>
    <t>4511 PA Breskens</t>
  </si>
  <si>
    <t>Hong Kong 000000</t>
  </si>
  <si>
    <t>43030 KUTAHYA</t>
  </si>
  <si>
    <t>39042 Brixen</t>
  </si>
  <si>
    <t>Liaoning, Dalian 116102</t>
  </si>
  <si>
    <t>Bhilwara 311001</t>
  </si>
  <si>
    <t>40474 Düsseldorf</t>
  </si>
  <si>
    <t>38120 SAINT-EGREVE</t>
  </si>
  <si>
    <t>51145 Köln</t>
  </si>
  <si>
    <t>Andover SP11 6WT</t>
  </si>
  <si>
    <t>82431 Kochel am See</t>
  </si>
  <si>
    <t>08393 Meerane</t>
  </si>
  <si>
    <t>47877 Willich</t>
  </si>
  <si>
    <t>95490 Mistelgau</t>
  </si>
  <si>
    <t>4621 Kristiansand</t>
  </si>
  <si>
    <t>52076 Aachen</t>
  </si>
  <si>
    <t>3000 Celje</t>
  </si>
  <si>
    <t>55257 Budenheim</t>
  </si>
  <si>
    <t>9140 Temse</t>
  </si>
  <si>
    <t>6233 Büron</t>
  </si>
  <si>
    <t>50226 Frechen</t>
  </si>
  <si>
    <t>3780-356 Avelas de Caminho</t>
  </si>
  <si>
    <t>440 01 Louny</t>
  </si>
  <si>
    <t>1411 Izlake</t>
  </si>
  <si>
    <t>5608 Stetten</t>
  </si>
  <si>
    <t>12040 S. Albano Stura (CN)</t>
  </si>
  <si>
    <t>96515 Sonneberg</t>
  </si>
  <si>
    <t>96528 Frankenblick</t>
  </si>
  <si>
    <t>28046 Madrid</t>
  </si>
  <si>
    <t>08292 Esparreguera (Barcelona)</t>
  </si>
  <si>
    <t>56203 Höhr-Grenzhausen</t>
  </si>
  <si>
    <t>52428 Jülich</t>
  </si>
  <si>
    <t>84424 Isen</t>
  </si>
  <si>
    <t>01277 Dresden</t>
  </si>
  <si>
    <t>95448 Bayreuth</t>
  </si>
  <si>
    <t>79108 Freiburg</t>
  </si>
  <si>
    <t>83661 Lenggries</t>
  </si>
  <si>
    <t>06053 Deruta (PG)</t>
  </si>
  <si>
    <t>50041 Calenzano (FI)</t>
  </si>
  <si>
    <t>76532 Baden-Baden</t>
  </si>
  <si>
    <t>31675 Bückeburg</t>
  </si>
  <si>
    <t>360 01 Sadov</t>
  </si>
  <si>
    <t>21039 Börnsen</t>
  </si>
  <si>
    <t>Dongguan City 523960</t>
  </si>
  <si>
    <t>55756 Herrstein</t>
  </si>
  <si>
    <t>75417 Mühlacker</t>
  </si>
  <si>
    <t>26110 Odunpazari / ESKISEHIR</t>
  </si>
  <si>
    <t>32278 Kirchlengern</t>
  </si>
  <si>
    <t>83134 Prutting</t>
  </si>
  <si>
    <t>87493 Lauben</t>
  </si>
  <si>
    <t>63450 Hanau</t>
  </si>
  <si>
    <t>92224 Amberg</t>
  </si>
  <si>
    <t>37520 Osterode am Harz</t>
  </si>
  <si>
    <t>Mumbai 400013</t>
  </si>
  <si>
    <t>08187 Santa Eulàlia R. (Barcelona)</t>
  </si>
  <si>
    <t>6600 Szentes</t>
  </si>
  <si>
    <t>Houston 77042</t>
  </si>
  <si>
    <t>86199 Augsburg</t>
  </si>
  <si>
    <t>56235 Ransbach-Baumbach</t>
  </si>
  <si>
    <t>1037 Budapest</t>
  </si>
  <si>
    <t>Hunchun 133300</t>
  </si>
  <si>
    <t>74585 Rot am See</t>
  </si>
  <si>
    <t>99428 Weimar</t>
  </si>
  <si>
    <t>99425 Weimar</t>
  </si>
  <si>
    <t>31036 Toulouse</t>
  </si>
  <si>
    <t>2440-474 Batalha</t>
  </si>
  <si>
    <t>53359 Rheinbach</t>
  </si>
  <si>
    <t>52062 Aachen</t>
  </si>
  <si>
    <t>45307 Essen</t>
  </si>
  <si>
    <t>91058 Erlangen</t>
  </si>
  <si>
    <t>Newcastle under Lyme, Staffordshire ST5 7UH</t>
  </si>
  <si>
    <t>35070 Izmir</t>
  </si>
  <si>
    <t>Tokyo 105-0013</t>
  </si>
  <si>
    <t>73494 Rosenberg</t>
  </si>
  <si>
    <t>22031 ALBAVILLA</t>
  </si>
  <si>
    <t>7038 Senovo</t>
  </si>
  <si>
    <t>90766 Fürth</t>
  </si>
  <si>
    <t>92676 Eschenbach</t>
  </si>
  <si>
    <t>31135 Hildesheim</t>
  </si>
  <si>
    <t>542 01 Zaclér</t>
  </si>
  <si>
    <t>83024 Rosenheim</t>
  </si>
  <si>
    <t>72280 Dornstetten</t>
  </si>
  <si>
    <t>54427 Kell</t>
  </si>
  <si>
    <t>20539 Hamburg</t>
  </si>
  <si>
    <t>61273 Wehrheim</t>
  </si>
  <si>
    <t>50667 Köln</t>
  </si>
  <si>
    <t>95100 Selb</t>
  </si>
  <si>
    <t>08700 Igualada</t>
  </si>
  <si>
    <t>667 01 Zidlochovice</t>
  </si>
  <si>
    <t>43056 Torrile (PR)</t>
  </si>
  <si>
    <t>20354 Hamburg</t>
  </si>
  <si>
    <t>2560-270 Torres Novas</t>
  </si>
  <si>
    <t>86381 Krumbach</t>
  </si>
  <si>
    <t>1060 Wien</t>
  </si>
  <si>
    <t>Stone, Staffordshire ST15 0SH</t>
  </si>
  <si>
    <t>52078 Aachen</t>
  </si>
  <si>
    <t>35011 Campodarsego (PD)</t>
  </si>
  <si>
    <t>36030 Caldogno</t>
  </si>
  <si>
    <t>50127 Bergheim</t>
  </si>
  <si>
    <t>74736 Hardheim</t>
  </si>
  <si>
    <t>72160 Horb am Neckar</t>
  </si>
  <si>
    <t>3770-908 Oiã (OBR)</t>
  </si>
  <si>
    <t>35660 MENEMEN</t>
  </si>
  <si>
    <t>3770-224 Oliveira do Bairro</t>
  </si>
  <si>
    <t>46185 La Pobla de Vallbona (València)</t>
  </si>
  <si>
    <t>Aldershot, Hants GU11 3NB</t>
  </si>
  <si>
    <t>London SW1W 9SH</t>
  </si>
  <si>
    <t>Osaka 541-0042</t>
  </si>
  <si>
    <t>2460-392 Alcobaça</t>
  </si>
  <si>
    <t>84478 Waldkraiburg</t>
  </si>
  <si>
    <t>07743 Jena</t>
  </si>
  <si>
    <t>92421 Schwandorf</t>
  </si>
  <si>
    <t>28865 Lilienthal</t>
  </si>
  <si>
    <t>48018 FAENZA</t>
  </si>
  <si>
    <t>DITASAN 382710</t>
  </si>
  <si>
    <t>06686 Lützen OT Zorbau</t>
  </si>
  <si>
    <t>28040 Paruzzaro</t>
  </si>
  <si>
    <t>41042 Fiorano Modenese (MO)</t>
  </si>
  <si>
    <t>Yokohama 224-0053</t>
  </si>
  <si>
    <t>37120 Bovenden</t>
  </si>
  <si>
    <t>3250 Lyss</t>
  </si>
  <si>
    <t>73095 Albershausen</t>
  </si>
  <si>
    <t>Ann Arbor 48108</t>
  </si>
  <si>
    <t>96361 Steinbach am Wald</t>
  </si>
  <si>
    <t>32549 Bad Oeynhausen</t>
  </si>
  <si>
    <t>6102 Malters</t>
  </si>
  <si>
    <t>13790 Peynier</t>
  </si>
  <si>
    <t>87069 Limoges</t>
  </si>
  <si>
    <t>Birmingham B19 3PA</t>
  </si>
  <si>
    <t>43030 Kutahya</t>
  </si>
  <si>
    <t>78180 Montigny-LE-Bretonneux</t>
  </si>
  <si>
    <t>36077 Altavilla Vicentina (VI)</t>
  </si>
  <si>
    <t>8623 Wetzikon</t>
  </si>
  <si>
    <t>91207 Lauf an der Pegnitz</t>
  </si>
  <si>
    <t>Bhuj-kutch 370020</t>
  </si>
  <si>
    <t>35435 Wettenberg</t>
  </si>
  <si>
    <t>Shandong, Qingdao 266555</t>
  </si>
  <si>
    <t>07955 Auma-Weidatal</t>
  </si>
  <si>
    <t>96369 Weißenbrunn</t>
  </si>
  <si>
    <t>96332 Pressig</t>
  </si>
  <si>
    <t>54329 Konz</t>
  </si>
  <si>
    <t>1048 Riga</t>
  </si>
  <si>
    <t>Kwai Chung 0000</t>
  </si>
  <si>
    <t>9244 Újrónafo</t>
  </si>
  <si>
    <t>49328 Melle</t>
  </si>
  <si>
    <t>43100 KUTAHYA</t>
  </si>
  <si>
    <t>91725 Ehingen</t>
  </si>
  <si>
    <t>2444 Seibersdorf</t>
  </si>
  <si>
    <t>14100 Asti</t>
  </si>
  <si>
    <t>88250 Weingarten</t>
  </si>
  <si>
    <t>29614 Soltau</t>
  </si>
  <si>
    <t>57290 Neunkirchen</t>
  </si>
  <si>
    <t>52064 Aachen</t>
  </si>
  <si>
    <t>34002 Chalkida</t>
  </si>
  <si>
    <t>37445 Kutzhütte</t>
  </si>
  <si>
    <t>73100 LECCE</t>
  </si>
  <si>
    <t>Cheonan-si 31046</t>
  </si>
  <si>
    <t>20537 Hamburg</t>
  </si>
  <si>
    <t>86920 86920</t>
  </si>
  <si>
    <t>362 25 Bozicany</t>
  </si>
  <si>
    <t>84130 Le Pontet</t>
  </si>
  <si>
    <t>01033 CIVITA CASTELLANA (VT)</t>
  </si>
  <si>
    <t>4053 Embourg</t>
  </si>
  <si>
    <t>6666 LR Heteren</t>
  </si>
  <si>
    <t>370 01 Ceské Budejovice</t>
  </si>
  <si>
    <t>2325 Kidricevo</t>
  </si>
  <si>
    <t>26842 Ostrhauderfehn</t>
  </si>
  <si>
    <t>22120 Quessoy</t>
  </si>
  <si>
    <t>89520 Moutiers en Puisaye</t>
  </si>
  <si>
    <t>6902 PC Zevenaar</t>
  </si>
  <si>
    <t>32758 Detmold</t>
  </si>
  <si>
    <t>65599 Dornburg</t>
  </si>
  <si>
    <t>56427 Siershahn</t>
  </si>
  <si>
    <t>53300 Ambrières-les-Vallées</t>
  </si>
  <si>
    <t>6962 Viganello</t>
  </si>
  <si>
    <t>Suzhou 215100</t>
  </si>
  <si>
    <t>1266 Duillier</t>
  </si>
  <si>
    <t>162 50 Vällingby</t>
  </si>
  <si>
    <t>11800 Pazaryeri</t>
  </si>
  <si>
    <t>95173 Schönwald</t>
  </si>
  <si>
    <t>08788 Vilanova del Camí (Barcelona)</t>
  </si>
  <si>
    <t>3100 Mezdra</t>
  </si>
  <si>
    <t>41016 Novi di Modena (MO)</t>
  </si>
  <si>
    <t>08185 Lliçà de Vall</t>
  </si>
  <si>
    <t>Foshan 528225</t>
  </si>
  <si>
    <t>Qingdao 266071</t>
  </si>
  <si>
    <t>Singapore 569874</t>
  </si>
  <si>
    <t>679 21 Zernovnik</t>
  </si>
  <si>
    <t>Westerville, Ohio 43082</t>
  </si>
  <si>
    <t>57299 Burbach</t>
  </si>
  <si>
    <t>28309 Bremen</t>
  </si>
  <si>
    <t>52070 Aachen</t>
  </si>
  <si>
    <t>82140 Olching</t>
  </si>
  <si>
    <t>Shiga 526-0105</t>
  </si>
  <si>
    <t>1096 HA Amsterdam</t>
  </si>
  <si>
    <t>9330 Althofen</t>
  </si>
  <si>
    <t>Beijing 100113</t>
  </si>
  <si>
    <t>09599 Freiberg</t>
  </si>
  <si>
    <t>40210 Düsseldorf</t>
  </si>
  <si>
    <t>16370 Bursa</t>
  </si>
  <si>
    <t>84500 Bollène</t>
  </si>
  <si>
    <t>37247 Großalmerode</t>
  </si>
  <si>
    <t>60327 Frankfurt am Main</t>
  </si>
  <si>
    <t>48477 Hörstel</t>
  </si>
  <si>
    <t>46940 Manises (Valencia)</t>
  </si>
  <si>
    <t>21217 Seevetal</t>
  </si>
  <si>
    <t>91239 Henfenfeld</t>
  </si>
  <si>
    <t>7300 Orkanger</t>
  </si>
  <si>
    <t>79423 Heitersheim</t>
  </si>
  <si>
    <t>35683 Dillenburg</t>
  </si>
  <si>
    <t>Xiamen 361006</t>
  </si>
  <si>
    <t>08006 Barcelona</t>
  </si>
  <si>
    <t>7670110 Rehovot</t>
  </si>
  <si>
    <t>71229 Leonberg</t>
  </si>
  <si>
    <t>HAKGYO-MYUN, HAMPYUNG-GUN, CHON-NAM 57161</t>
  </si>
  <si>
    <t>Tokyo 144-0055</t>
  </si>
  <si>
    <t>75203 Königsbach-Stein</t>
  </si>
  <si>
    <t>Shandong Province 255000</t>
  </si>
  <si>
    <t>Solon, OH 44139</t>
  </si>
  <si>
    <t>56112 Lahnstein</t>
  </si>
  <si>
    <t>Munich</t>
  </si>
  <si>
    <t>UK</t>
  </si>
  <si>
    <t>China</t>
  </si>
  <si>
    <t>Netherlands</t>
  </si>
  <si>
    <t>TURKEY</t>
  </si>
  <si>
    <t>USA</t>
  </si>
  <si>
    <t>EUROPE</t>
  </si>
  <si>
    <t>NTC</t>
  </si>
  <si>
    <t>FRANCE</t>
  </si>
  <si>
    <t>INDIA</t>
  </si>
  <si>
    <t>ITALY</t>
  </si>
  <si>
    <t>SPAIN</t>
  </si>
  <si>
    <t>office@techceramic-m.com</t>
  </si>
  <si>
    <t>office@lithoz.com, sales@lithoz.com</t>
  </si>
  <si>
    <t>info@rhp-technology.com</t>
  </si>
  <si>
    <t xml:space="preserve">
treibacher@treibacher.com</t>
  </si>
  <si>
    <t>aweld@aweld.net</t>
  </si>
  <si>
    <t>cluz@cluz.cz</t>
  </si>
  <si>
    <t>info@ceratec.eu</t>
  </si>
  <si>
    <t>info@gruen.cz</t>
  </si>
  <si>
    <t>info@keramtech.cz</t>
  </si>
  <si>
    <t>info@lac.cz</t>
  </si>
  <si>
    <t>info@almatis.com</t>
  </si>
  <si>
    <t>info@amarea.de</t>
  </si>
  <si>
    <t>epsi@epsi.be</t>
  </si>
  <si>
    <t>info@isostatics.com</t>
  </si>
  <si>
    <t>e.joly@siborex.com</t>
  </si>
  <si>
    <t>mtg@mtgbg.com, sales@mtgbg.com</t>
  </si>
  <si>
    <t>office@kaolin.bg</t>
  </si>
  <si>
    <t xml:space="preserve">
info@aemcanada.com</t>
  </si>
  <si>
    <t>mihalcik@estcom.cz</t>
  </si>
  <si>
    <t xml:space="preserve">
obchod@sedlecky-kaolin.cz</t>
  </si>
  <si>
    <t>obchod@silike.cz,  eshop@silike.cz</t>
  </si>
  <si>
    <t>info@tevaltech.cz, matuska@tevaltech.cz, _x000B_klima@tevaltech.cz</t>
  </si>
  <si>
    <t>wahid@atwflintpebbles.com</t>
  </si>
  <si>
    <t>contact@alteo-alumina.com</t>
  </si>
  <si>
    <t>sALEs@baikowski.com</t>
  </si>
  <si>
    <t>contact@cleia.fr</t>
  </si>
  <si>
    <t>sALEs@prodways.com</t>
  </si>
  <si>
    <t>diprotex.sa@diprotex.com</t>
  </si>
  <si>
    <t>sALEs@imerys.com</t>
  </si>
  <si>
    <t>contact@cerameurop.com</t>
  </si>
  <si>
    <t>iNFo@soka-kaolin.com</t>
  </si>
  <si>
    <t>cONTACt@sumca.fr</t>
  </si>
  <si>
    <t>sales@3smi.de</t>
  </si>
  <si>
    <t>info@alumina.systems</t>
  </si>
  <si>
    <t>info@alzchem.com</t>
  </si>
  <si>
    <t xml:space="preserve">info@quarzwerke.com </t>
  </si>
  <si>
    <t>info@atlaspress.com</t>
  </si>
  <si>
    <t>info@atn-ceram.com</t>
  </si>
  <si>
    <t>info@bam.de</t>
  </si>
  <si>
    <t>info@bce-special-ceramics.de</t>
  </si>
  <si>
    <t>info@carl-jaeger.de</t>
  </si>
  <si>
    <t>info@ceramany.com</t>
  </si>
  <si>
    <t>vertrieb@contex-gmbh.de</t>
  </si>
  <si>
    <t>info@erzkontor.com</t>
  </si>
  <si>
    <t>ushiro@denkagermany.de</t>
  </si>
  <si>
    <t>info@dkg.de</t>
  </si>
  <si>
    <t>info@dorst.de</t>
  </si>
  <si>
    <t>info@optical-inspections.com</t>
  </si>
  <si>
    <t>info@durum.de</t>
  </si>
  <si>
    <t>info@eitec-gmbh.de</t>
  </si>
  <si>
    <t>mm@emcotherm.com</t>
  </si>
  <si>
    <t>info@budenheim.com</t>
  </si>
  <si>
    <t>info@esk-sic.com</t>
  </si>
  <si>
    <t>info@fct-anlagenbau.de</t>
  </si>
  <si>
    <t>info@fct-systeme.de</t>
  </si>
  <si>
    <t>info@fgk-keramik.de</t>
  </si>
  <si>
    <t xml:space="preserve"> info@fz-juelich.de</t>
  </si>
  <si>
    <t>info@banke-gmbh.de</t>
  </si>
  <si>
    <t>info@frey-systeme.de</t>
  </si>
  <si>
    <t>info@grothe.net</t>
  </si>
  <si>
    <t>info@gts-hamburg.de</t>
  </si>
  <si>
    <t>info@goeller-verlag.de</t>
  </si>
  <si>
    <t>info@effgen.de</t>
  </si>
  <si>
    <t>M.Gulden@haendle.com</t>
  </si>
  <si>
    <t>c.hellmich@hellmich.com, fricke@hellmich.com</t>
  </si>
  <si>
    <t>info@rohde.eu</t>
  </si>
  <si>
    <t>info@henze-bnp.de</t>
  </si>
  <si>
    <t>precious.metals@heraeus.com</t>
  </si>
  <si>
    <t>info@herding.de</t>
  </si>
  <si>
    <t>infos@hs-koblenz.de</t>
  </si>
  <si>
    <t>marketing@alpine.hosokawa.com</t>
  </si>
  <si>
    <t>info@gerharz-tonbergbau.de</t>
  </si>
  <si>
    <t>info@hup-pietz.de</t>
  </si>
  <si>
    <t>kontakt@iab-weimar.de</t>
  </si>
  <si>
    <t>mail@ibu-tec.de</t>
  </si>
  <si>
    <t>sales@inmatec-gmbh.com</t>
  </si>
  <si>
    <t>impressum@rwth-aachen.de</t>
  </si>
  <si>
    <t>info@izf.de</t>
  </si>
  <si>
    <t>info@intego.de</t>
  </si>
  <si>
    <t>info@jrs.de</t>
  </si>
  <si>
    <t>k-mcs-usacan.service@kennametal.com</t>
  </si>
  <si>
    <t>info@kerafol.com</t>
  </si>
  <si>
    <t>info@KeramischerOFENBAU.de</t>
  </si>
  <si>
    <t>info@kittec.eu</t>
  </si>
  <si>
    <t>r.klaeger@klaeger.de, h.schelkus@klaeger.de</t>
  </si>
  <si>
    <t>info@komage.de</t>
  </si>
  <si>
    <t>info@krahn-ceramics.com</t>
  </si>
  <si>
    <t>info@kulzer-technik.com</t>
  </si>
  <si>
    <t>sika_emea@kymerainternational.com</t>
  </si>
  <si>
    <t>sales@kyocera-fineceramics.de</t>
  </si>
  <si>
    <t>info@lehvoss.de</t>
  </si>
  <si>
    <t>lingl@lingl.com</t>
  </si>
  <si>
    <t>info@schupp-ceramics.com</t>
  </si>
  <si>
    <t>nicole.bode@huber.com</t>
  </si>
  <si>
    <t>eirich@eirich.de</t>
  </si>
  <si>
    <t>lauffer.pressen@lauffer.de</t>
  </si>
  <si>
    <t>info@haldenwanger.de</t>
  </si>
  <si>
    <t>mut@mut-jena.de</t>
  </si>
  <si>
    <t>tec-service@nabaltec.de</t>
  </si>
  <si>
    <t>contact@nabertherm.de</t>
  </si>
  <si>
    <t>at‎@‎NETZSCH.com</t>
  </si>
  <si>
    <t>info@gruen-ngk.de</t>
  </si>
  <si>
    <t>info@onejoon.de</t>
  </si>
  <si>
    <t>info@oxidkeramik.de</t>
  </si>
  <si>
    <t>info@rauschert-tec.com</t>
  </si>
  <si>
    <t>info@phoenixtm.de</t>
  </si>
  <si>
    <t>info@prosio-vision.de</t>
  </si>
  <si>
    <t>stephanie.nickel@pvatepla.com</t>
  </si>
  <si>
    <t>info.ceramics@qsil.com</t>
  </si>
  <si>
    <t xml:space="preserve">
info@qsw-weissenbrunn.de</t>
  </si>
  <si>
    <t>info@reckeltech.de</t>
  </si>
  <si>
    <t>info@rehart.de</t>
  </si>
  <si>
    <t>info@roeders.de</t>
  </si>
  <si>
    <t>info@saintgobainformula.com</t>
  </si>
  <si>
    <t>info@sibelco.com</t>
  </si>
  <si>
    <t>info@schmidt-tone.de</t>
  </si>
  <si>
    <t>info@stephan-tonbergbau.de</t>
  </si>
  <si>
    <t>info@thermconcept.com</t>
  </si>
  <si>
    <t>roboworker@roboworker.de</t>
  </si>
  <si>
    <t>markus.diehl@rotho.de, andreas.priebs@rotho.de, johannes.hundt@rotho.de, florian.renninghoff@rotho.de</t>
  </si>
  <si>
    <t>sekretariat@ghi.rwth-aachen.de</t>
  </si>
  <si>
    <t>Media@sasol.com, info.esd@sasol.com</t>
  </si>
  <si>
    <t>ks@cic-gmbh.com, js@cic-gmbh.com, ts@cic-gmbh.com</t>
  </si>
  <si>
    <t>karriere@schunk-group.com</t>
  </si>
  <si>
    <t>info@schuster-maschinenbau.de</t>
  </si>
  <si>
    <t>info@sks-systems.com</t>
  </si>
  <si>
    <t xml:space="preserve">info@steinbach-ag.de
</t>
  </si>
  <si>
    <t>info@steuler-kch.com</t>
  </si>
  <si>
    <t>info@tools-and-technologies.de</t>
  </si>
  <si>
    <t>info@thermo-star.de</t>
  </si>
  <si>
    <t>info@thermoplan.de</t>
  </si>
  <si>
    <t>presse@zuv.tu-freiberg.de</t>
  </si>
  <si>
    <t>info@vgt-dyko.com</t>
  </si>
  <si>
    <t>media@vibrantz.com</t>
  </si>
  <si>
    <t xml:space="preserve"> info@vhv-anlagenbau.de</t>
  </si>
  <si>
    <t>info@vitreus.com.de</t>
  </si>
  <si>
    <t>info@vogt-ceramic.de</t>
  </si>
  <si>
    <t>INFO@WASSMER.DE</t>
  </si>
  <si>
    <t>info@wendel-email.de</t>
  </si>
  <si>
    <t>info@xtra-gmbh.com</t>
  </si>
  <si>
    <t>info@wzr-ceramic.de</t>
  </si>
  <si>
    <t>info@zecha.de</t>
  </si>
  <si>
    <t>info@zschimmer-schwarz.com</t>
  </si>
  <si>
    <t>ihamza@asianceramics.com, prussell@asianceramics.com</t>
  </si>
  <si>
    <t>info@cravenfawcett.co.uk</t>
  </si>
  <si>
    <t>dongxin@dongxin.com</t>
  </si>
  <si>
    <t>enq@ipsceramics.com</t>
  </si>
  <si>
    <t>query@lucideon.com</t>
  </si>
  <si>
    <t>enquiries@minchem.co.uk</t>
  </si>
  <si>
    <t>info@mintura.co.uk</t>
  </si>
  <si>
    <t>uk@precision-ceramics.com</t>
  </si>
  <si>
    <t>sb_info@sabo.gr</t>
  </si>
  <si>
    <t>info@cse-minerals.com</t>
  </si>
  <si>
    <t xml:space="preserve"> ivan@refmin.com.cn</t>
  </si>
  <si>
    <t>info@hk-ceram.hu, imre.seboek@hk-ceram.hu, zsolt.ban@hk-ceram.hu</t>
  </si>
  <si>
    <t>keramiaszovetseg@keramiaszovetseg.hu</t>
  </si>
  <si>
    <t>info@refra-system.hu</t>
  </si>
  <si>
    <t>customercareic@cumi.murugappa.com</t>
  </si>
  <si>
    <t>exports@groupdb.co, snehil@groupdb.co</t>
  </si>
  <si>
    <t>hilinvestors@adityabirla.com</t>
  </si>
  <si>
    <t>info@neptune-india.com</t>
  </si>
  <si>
    <t>info@puresil.in</t>
  </si>
  <si>
    <t xml:space="preserve">	sales@cismac.it</t>
  </si>
  <si>
    <t>sales@capaccioli.com</t>
  </si>
  <si>
    <t>info@colorobbia.com</t>
  </si>
  <si>
    <t>info@d3-am.com</t>
  </si>
  <si>
    <t>favole@favole.it</t>
  </si>
  <si>
    <t>info@fuccelli.com</t>
  </si>
  <si>
    <t>info@gabbrielli.com</t>
  </si>
  <si>
    <t>info@jctechnology.it</t>
  </si>
  <si>
    <t>sales.eu@latermec.com, info@latermec.com</t>
  </si>
  <si>
    <t>info@macker.it</t>
  </si>
  <si>
    <t xml:space="preserve">company@marcheluzzo.it
</t>
  </si>
  <si>
    <t>mailto:commerciale@nannettisrl.it, mailto:amministrazione@nannettisrl.it, mailto:ufficiotecnico@nannettisrl.it</t>
  </si>
  <si>
    <t>info@smac.it</t>
  </si>
  <si>
    <t>info@progetti.it</t>
  </si>
  <si>
    <t>info@rietermorando.com</t>
  </si>
  <si>
    <t xml:space="preserve">sacmi@sacmi.it </t>
  </si>
  <si>
    <t>info@salentec.com</t>
  </si>
  <si>
    <t>dagostini@setecsrl.it, menghinelli@setecsrl.it, massaccesi@setecsrl.it, info@setecsrl.it</t>
  </si>
  <si>
    <t>tecnofiliere@tecnofiliere.com</t>
  </si>
  <si>
    <t xml:space="preserve">
pr@mitsui-kinzoku.co.jp</t>
  </si>
  <si>
    <t>info@top-seiko.co.jp</t>
  </si>
  <si>
    <t>info@yugyokuen.co.jp</t>
  </si>
  <si>
    <t xml:space="preserve">jwkim@3dcontrols.co.kr     </t>
  </si>
  <si>
    <t>sammipaper@sammipaper.co.kr</t>
  </si>
  <si>
    <t>refminerals@refminerals.com</t>
  </si>
  <si>
    <t>leirimetal@leirimetal.com</t>
  </si>
  <si>
    <t>metalcertima@metalcertima.pt</t>
  </si>
  <si>
    <t>arciresa@arciresa.es</t>
  </si>
  <si>
    <t>forgestal@forgestal.com</t>
  </si>
  <si>
    <t>info@washingtonmills.com</t>
  </si>
  <si>
    <t>info@brastherm.com</t>
  </si>
  <si>
    <t>info@mota-sc.com</t>
  </si>
  <si>
    <t>info@tessvida.com</t>
  </si>
  <si>
    <t>info@avtog.com</t>
  </si>
  <si>
    <t>info@silkem.si</t>
  </si>
  <si>
    <t xml:space="preserve"> info@cfine.cc</t>
  </si>
  <si>
    <t>rula@boroncarbide.cn</t>
  </si>
  <si>
    <t>admin@moatcity.com</t>
  </si>
  <si>
    <t>li.wan@10dim.com</t>
  </si>
  <si>
    <t>billyzhao@teriocorp.com, jackyan@teriocorp.com, logistics06@teriocorp.com</t>
  </si>
  <si>
    <t>trend@trendmaterials.com</t>
  </si>
  <si>
    <t xml:space="preserve"> sales@innovacera.com</t>
  </si>
  <si>
    <t>office@ccewool.com</t>
  </si>
  <si>
    <t>CMW@CMW.PT</t>
  </si>
  <si>
    <t>geral@corbario.com</t>
  </si>
  <si>
    <t>mail@esmalticer.pt</t>
  </si>
  <si>
    <t>lopescapitaz@mlc.pt</t>
  </si>
  <si>
    <t>info@emo-frite.si</t>
  </si>
  <si>
    <t>eti@eti.si</t>
  </si>
  <si>
    <t>info@argilesbisbal.com</t>
  </si>
  <si>
    <t>sales@beralmar.com</t>
  </si>
  <si>
    <t xml:space="preserve"> Ltceramico@gmail.co</t>
  </si>
  <si>
    <t>comercial@verdes.com</t>
  </si>
  <si>
    <t>vicar@vicar-sa.es</t>
  </si>
  <si>
    <t>office@xieta.com</t>
  </si>
  <si>
    <t>info.system3r@georgfischer.com</t>
  </si>
  <si>
    <t>info@bangerter.com</t>
  </si>
  <si>
    <t>info@ceramdis.com</t>
  </si>
  <si>
    <t>info@erowa.com</t>
  </si>
  <si>
    <t>info@exentis-group.com</t>
  </si>
  <si>
    <t>info@osterwalder.com</t>
  </si>
  <si>
    <t>info@pilatus-ag.ch</t>
  </si>
  <si>
    <t>info@progrit.com</t>
  </si>
  <si>
    <t>info@synova.ch</t>
  </si>
  <si>
    <t>info@cressbv.nl</t>
  </si>
  <si>
    <t>info@sijnjakonstruktie.nl</t>
  </si>
  <si>
    <t>info@stafier.com</t>
  </si>
  <si>
    <t>info.tse@tosoh.com</t>
  </si>
  <si>
    <t>info@arsanmakina.com</t>
  </si>
  <si>
    <t>info@cysmak.com</t>
  </si>
  <si>
    <t>web@he-pro.com</t>
  </si>
  <si>
    <t>ogokoglan@isiktech.com</t>
  </si>
  <si>
    <t>sales@gamusmenemen.com</t>
  </si>
  <si>
    <t>info@premold.com</t>
  </si>
  <si>
    <t>internet@refsan.com.tr</t>
  </si>
  <si>
    <t>sales@cercoglaze.com, info@cercoglaze.com</t>
  </si>
  <si>
    <t>mail@unimak.com</t>
  </si>
  <si>
    <t>sales@appliedceramics.com, ray.janson@appliedceramics.com, Sean@appliedceramics.com, scott.plageman@appliedcatalysts.com</t>
  </si>
  <si>
    <t>sales@centorr.com</t>
  </si>
  <si>
    <t>customerservice@ceramics.org</t>
  </si>
  <si>
    <t>zircoa@zircoa.com, TBoehm@zircoa.com</t>
  </si>
  <si>
    <t>https://www.pmb-alcen.com/en</t>
  </si>
  <si>
    <t>https://www.iwm.fraunhofer.de/</t>
  </si>
  <si>
    <t>info@iwm.fraunhofer.de</t>
  </si>
  <si>
    <t>https://www.hesse-instruments.de/</t>
  </si>
  <si>
    <t>sales@hesse-instruments.de</t>
  </si>
  <si>
    <t>https://xjet3d.com/</t>
  </si>
  <si>
    <t>info@xjet3d.com</t>
  </si>
  <si>
    <t>https://www.oc-sd.co.jp/</t>
  </si>
  <si>
    <t>http://www.zxabrasive.com/</t>
  </si>
  <si>
    <t xml:space="preserve">zxml@zxabrasive.com </t>
  </si>
  <si>
    <t>geral@induzir.pt</t>
  </si>
  <si>
    <t>info@molaris.es</t>
  </si>
  <si>
    <t>A4.101/202</t>
  </si>
  <si>
    <t>A4.111/210</t>
  </si>
  <si>
    <t>A4.123</t>
  </si>
  <si>
    <t>A4.229</t>
  </si>
  <si>
    <t>A4.301/402</t>
  </si>
  <si>
    <t>A4.400</t>
  </si>
  <si>
    <t>A4.401/502</t>
  </si>
  <si>
    <t>A4.420</t>
  </si>
  <si>
    <t>A4.423</t>
  </si>
  <si>
    <t>A4.424</t>
  </si>
  <si>
    <t>A4.425</t>
  </si>
  <si>
    <t>A4.426/427</t>
  </si>
  <si>
    <t>A4.430</t>
  </si>
  <si>
    <t>A4.431</t>
  </si>
  <si>
    <t>A4.500</t>
  </si>
  <si>
    <t>A4.508</t>
  </si>
  <si>
    <t>A4.520</t>
  </si>
  <si>
    <t>A4.522</t>
  </si>
  <si>
    <t>A4.526</t>
  </si>
  <si>
    <t>A4.530</t>
  </si>
  <si>
    <t>A4.532</t>
  </si>
  <si>
    <t>A4.534</t>
  </si>
  <si>
    <t>A5.100</t>
  </si>
  <si>
    <t>A5.102</t>
  </si>
  <si>
    <t>A5.104</t>
  </si>
  <si>
    <t>A5.106</t>
  </si>
  <si>
    <t>A5.110</t>
  </si>
  <si>
    <t>A5.112</t>
  </si>
  <si>
    <t>A5.115/216</t>
  </si>
  <si>
    <t>A5.116</t>
  </si>
  <si>
    <t>A5.117</t>
  </si>
  <si>
    <t>A5.123</t>
  </si>
  <si>
    <t>A5.126</t>
  </si>
  <si>
    <t>A5.203</t>
  </si>
  <si>
    <t>A5.211</t>
  </si>
  <si>
    <t>A5.213P</t>
  </si>
  <si>
    <t>A5.213S</t>
  </si>
  <si>
    <t>A5.219</t>
  </si>
  <si>
    <t>A5.223</t>
  </si>
  <si>
    <t>A5.224</t>
  </si>
  <si>
    <t>A5.226</t>
  </si>
  <si>
    <t>A5.317</t>
  </si>
  <si>
    <t>A5.323</t>
  </si>
  <si>
    <t>A5.331</t>
  </si>
  <si>
    <t>A5.332</t>
  </si>
  <si>
    <t>A5.400</t>
  </si>
  <si>
    <t>A5.401/502</t>
  </si>
  <si>
    <t>A5.411</t>
  </si>
  <si>
    <t>A5.418</t>
  </si>
  <si>
    <t>A5.428</t>
  </si>
  <si>
    <t>A5.431</t>
  </si>
  <si>
    <t>A5.432</t>
  </si>
  <si>
    <t>A5.507</t>
  </si>
  <si>
    <t>A5.510</t>
  </si>
  <si>
    <t>A5.512</t>
  </si>
  <si>
    <t>A5.530</t>
  </si>
  <si>
    <t>A6.100</t>
  </si>
  <si>
    <t>A6.104</t>
  </si>
  <si>
    <t>A6.108</t>
  </si>
  <si>
    <t>A6.127</t>
  </si>
  <si>
    <t>A6.129</t>
  </si>
  <si>
    <t>A6.133</t>
  </si>
  <si>
    <t>A6.207</t>
  </si>
  <si>
    <t>A6.228</t>
  </si>
  <si>
    <t>A6.232</t>
  </si>
  <si>
    <t>A6.238</t>
  </si>
  <si>
    <t>A6.243</t>
  </si>
  <si>
    <t>A6.246</t>
  </si>
  <si>
    <t>A6.248</t>
  </si>
  <si>
    <t>A6.314</t>
  </si>
  <si>
    <t>A6.315</t>
  </si>
  <si>
    <t>A6.413</t>
  </si>
  <si>
    <t>A6.414</t>
  </si>
  <si>
    <t>A6.421/518</t>
  </si>
  <si>
    <t>A6.427</t>
  </si>
  <si>
    <t>A6.509</t>
  </si>
  <si>
    <t>A6.511</t>
  </si>
  <si>
    <t>A6.529</t>
  </si>
  <si>
    <t>status</t>
  </si>
  <si>
    <t>ni</t>
  </si>
  <si>
    <t>not interested</t>
  </si>
  <si>
    <t>nc</t>
  </si>
  <si>
    <t>not connected</t>
  </si>
  <si>
    <t>circuit busy</t>
  </si>
  <si>
    <t>All circuits are busy rightnow</t>
  </si>
  <si>
    <t>All service are busy now</t>
  </si>
  <si>
    <t>cb</t>
  </si>
  <si>
    <t>Asked to call back</t>
  </si>
  <si>
    <t>All circuits are busy now</t>
  </si>
  <si>
    <t>NOT CONNECTEDE</t>
  </si>
  <si>
    <t>Asked to call her back</t>
  </si>
  <si>
    <t>All service are busy</t>
  </si>
  <si>
    <t>The lines are busy</t>
  </si>
  <si>
    <t>ud</t>
  </si>
  <si>
    <t>The exhibitor picked the call asked to share the details with her via mail because she was busy somewhere else and dont have time to discuss the further things via call. Email id - info@mota-sc.com</t>
  </si>
  <si>
    <t>not connecting</t>
  </si>
  <si>
    <t>The exhibitor picked the call and asked to share the details via mail because he was in the meeting right now . Email id - Ltceramico@gmail.co</t>
  </si>
  <si>
    <t>call back</t>
  </si>
  <si>
    <t>The exhibitor picked the call and asked to share details via mail. Email id - office@xieta.com</t>
  </si>
  <si>
    <t>Lb</t>
  </si>
  <si>
    <t>The person who picked the call , dont know how to speak in english</t>
  </si>
  <si>
    <t>The receptionist picked the call and not able to connect with someone who is the incharge for the exhibition and all</t>
  </si>
  <si>
    <t>no one picked the call</t>
  </si>
  <si>
    <t>asked to send an email</t>
  </si>
  <si>
    <t>not interested, they already have their own</t>
  </si>
  <si>
    <t>all lines are busy</t>
  </si>
  <si>
    <t>call not picked</t>
  </si>
  <si>
    <t>vm</t>
  </si>
  <si>
    <t>voicemail left</t>
  </si>
  <si>
    <t>ceramitec 2026</t>
  </si>
  <si>
    <t>3D MINERALS</t>
  </si>
  <si>
    <t>A6.111/212</t>
  </si>
  <si>
    <t>Limoges</t>
  </si>
  <si>
    <t>3DCeram</t>
  </si>
  <si>
    <t>A6.113/214</t>
  </si>
  <si>
    <t>Bonnac la Cote</t>
  </si>
  <si>
    <t>AAK Service S.r.l.</t>
  </si>
  <si>
    <t>A4.536</t>
  </si>
  <si>
    <t>Piovera (AL)</t>
  </si>
  <si>
    <t>Accelerated Materials Pte Ltd</t>
  </si>
  <si>
    <t>A5.137</t>
  </si>
  <si>
    <t>ADVENT SILICA MATERIALS LLC</t>
  </si>
  <si>
    <t>A5.130</t>
  </si>
  <si>
    <t>Marlton</t>
  </si>
  <si>
    <t>ALTICHEM</t>
  </si>
  <si>
    <t>A5.541</t>
  </si>
  <si>
    <t>Saint Ouen L' Aumone</t>
  </si>
  <si>
    <t>A6.333/432</t>
  </si>
  <si>
    <t>Antalya</t>
  </si>
  <si>
    <t>Turkey</t>
  </si>
  <si>
    <t>Artemyn Minerals France</t>
  </si>
  <si>
    <t>A5.241</t>
  </si>
  <si>
    <t>Paris</t>
  </si>
  <si>
    <t>Asfour For Mining &amp; Refractories</t>
  </si>
  <si>
    <t>A4.432</t>
  </si>
  <si>
    <t>Helwan</t>
  </si>
  <si>
    <t>Ashapura Minechem Limited</t>
  </si>
  <si>
    <t>A5.437</t>
  </si>
  <si>
    <t>Mumbai</t>
  </si>
  <si>
    <t>AVELION ALCEN</t>
  </si>
  <si>
    <t>Peynier</t>
  </si>
  <si>
    <t>Bedeschi S.p.A.</t>
  </si>
  <si>
    <t>A4.437</t>
  </si>
  <si>
    <t>Limena (PD)</t>
  </si>
  <si>
    <t>Bernini Impianti s.r.l.</t>
  </si>
  <si>
    <t>A4.131</t>
  </si>
  <si>
    <t>Bologna</t>
  </si>
  <si>
    <t>BMR S.p.A.</t>
  </si>
  <si>
    <t>A6.301/402D</t>
  </si>
  <si>
    <t>SCANDIANO RE</t>
  </si>
  <si>
    <t>BONY SAS</t>
  </si>
  <si>
    <t>A6.116</t>
  </si>
  <si>
    <t>SAINT-ETIENNE</t>
  </si>
  <si>
    <t>A5.127</t>
  </si>
  <si>
    <t>Biatorbagy</t>
  </si>
  <si>
    <t>bth Töpferscheiben</t>
  </si>
  <si>
    <t>A5.338</t>
  </si>
  <si>
    <t>Bückmann GmbH &amp; Co. KG</t>
  </si>
  <si>
    <t>Mönchengladbach</t>
  </si>
  <si>
    <t>Carbolite Gero GmbH &amp; Co. KG</t>
  </si>
  <si>
    <t>A5.335</t>
  </si>
  <si>
    <t>Neuhausen</t>
  </si>
  <si>
    <t>CEE Engineering &amp; Construction</t>
  </si>
  <si>
    <t>Hamme-Mille</t>
  </si>
  <si>
    <t>A6.323A, A6.323C, A6.323D, A6.323B</t>
  </si>
  <si>
    <t>Ceramicas Tecnicas Galegas, S.L.</t>
  </si>
  <si>
    <t>A5.532</t>
  </si>
  <si>
    <t>A Guarda</t>
  </si>
  <si>
    <t>ceramitec worldwide</t>
  </si>
  <si>
    <t>A5.136</t>
  </si>
  <si>
    <t>München</t>
  </si>
  <si>
    <t>CERAQUITAINE</t>
  </si>
  <si>
    <t>Saint Aulaye</t>
  </si>
  <si>
    <t>CFI - ceramic forum international</t>
  </si>
  <si>
    <t>CISRI HIPEX TECHNOLOGY CO., LTD.</t>
  </si>
  <si>
    <t>A6.340</t>
  </si>
  <si>
    <t>BEIJING</t>
  </si>
  <si>
    <t>COMERCIAL QUÍMICA MASSÓ S.A.</t>
  </si>
  <si>
    <t>Barcelona</t>
  </si>
  <si>
    <t>Compomax Technology CO., Ltd.</t>
  </si>
  <si>
    <t>A6.317/416A</t>
  </si>
  <si>
    <t>Dongguan, Guangdong</t>
  </si>
  <si>
    <t>CONCR3DE Printing B.V.</t>
  </si>
  <si>
    <t>Rotterdam</t>
  </si>
  <si>
    <t>COSMEC srl</t>
  </si>
  <si>
    <t>A4.436</t>
  </si>
  <si>
    <t>Verona</t>
  </si>
  <si>
    <t>Creatz3D Pte Ltd</t>
  </si>
  <si>
    <t>A6.230</t>
  </si>
  <si>
    <t>Cress BV – Emisshield</t>
  </si>
  <si>
    <t>Breskens</t>
  </si>
  <si>
    <t>Antanhol</t>
  </si>
  <si>
    <t>CTTC</t>
  </si>
  <si>
    <t>Limoges Cedex</t>
  </si>
  <si>
    <t>Direxa Engineering, LLC</t>
  </si>
  <si>
    <t>Lakewood, CO</t>
  </si>
  <si>
    <t>DMG MORI Ultrasonic Lasertec GmbH</t>
  </si>
  <si>
    <t>Stipshausen</t>
  </si>
  <si>
    <t>DOCERAM GmbH</t>
  </si>
  <si>
    <t>Dortmund</t>
  </si>
  <si>
    <t>A6.319</t>
  </si>
  <si>
    <t>Shanghai</t>
  </si>
  <si>
    <t>DONGGUAN XY NEW MATERIAL CO.,LTD</t>
  </si>
  <si>
    <t>A6.423/520B</t>
  </si>
  <si>
    <t>Drupps</t>
  </si>
  <si>
    <t>A6.137</t>
  </si>
  <si>
    <t>Uppsala</t>
  </si>
  <si>
    <t>ECT-KEMA GmbH</t>
  </si>
  <si>
    <t>Markersdorf</t>
  </si>
  <si>
    <t>EdiCer Spa</t>
  </si>
  <si>
    <t>A6.257</t>
  </si>
  <si>
    <t>Sassuolo (MO)</t>
  </si>
  <si>
    <t>EIRICH</t>
  </si>
  <si>
    <t>Enker D.D.</t>
  </si>
  <si>
    <t>A5.538</t>
  </si>
  <si>
    <t>Tesanj</t>
  </si>
  <si>
    <t>Bosnia and Herzegovina</t>
  </si>
  <si>
    <t>A5.327</t>
  </si>
  <si>
    <t>A4.135</t>
  </si>
  <si>
    <t>Fa. Rösler CeramInno GmbH</t>
  </si>
  <si>
    <t>Tettau</t>
  </si>
  <si>
    <t>FORM + TEST Seidner &amp; Co. GmbH</t>
  </si>
  <si>
    <t>Riedlingen</t>
  </si>
  <si>
    <t>Forschungsinstitut für Glas – Keramik GmbH (FGK)</t>
  </si>
  <si>
    <t>Höhr-Grenzhausen</t>
  </si>
  <si>
    <t>Fr. Petersen Maskinfabrik A/S</t>
  </si>
  <si>
    <t>Broager</t>
  </si>
  <si>
    <t>Denmark</t>
  </si>
  <si>
    <t>A5.213D</t>
  </si>
  <si>
    <t>Erlangen</t>
  </si>
  <si>
    <t>A5.417C</t>
  </si>
  <si>
    <t>Longyan City Changting</t>
  </si>
  <si>
    <t>Gimex technische keramiek</t>
  </si>
  <si>
    <t>Helmond</t>
  </si>
  <si>
    <t>Global Ceramic Materials Limited</t>
  </si>
  <si>
    <t>A5.233</t>
  </si>
  <si>
    <t>Stoke on Trent</t>
  </si>
  <si>
    <t>A5.232</t>
  </si>
  <si>
    <t>Guangdong Orient Zirconic Ind Sci &amp; Tech Co Ltd.</t>
  </si>
  <si>
    <t>A5.415B</t>
  </si>
  <si>
    <t>Jena</t>
  </si>
  <si>
    <t>HAODA (FOSHAN) MACHINERY CO.,LTD</t>
  </si>
  <si>
    <t>A6.327</t>
  </si>
  <si>
    <t>Foshan, Guangdong</t>
  </si>
  <si>
    <t>HBP Group</t>
  </si>
  <si>
    <t>Marnaz</t>
  </si>
  <si>
    <t>A6.423/520C</t>
  </si>
  <si>
    <t>A5.421</t>
  </si>
  <si>
    <t>Zhengzhou, Henan</t>
  </si>
  <si>
    <t>A5.213M</t>
  </si>
  <si>
    <t>Konstanz</t>
  </si>
  <si>
    <t>IFB REFRACTORIES</t>
  </si>
  <si>
    <t>BUZANCAIS</t>
  </si>
  <si>
    <t>IMCE NV</t>
  </si>
  <si>
    <t>A5.213I</t>
  </si>
  <si>
    <t>Genk</t>
  </si>
  <si>
    <t>Imerys</t>
  </si>
  <si>
    <t>Toulouse</t>
  </si>
  <si>
    <t>INDO-MIM PVT. LTD.</t>
  </si>
  <si>
    <t>A6.252</t>
  </si>
  <si>
    <t>Bangalore</t>
  </si>
  <si>
    <t>A4.121</t>
  </si>
  <si>
    <t>Llinars del Vallès</t>
  </si>
  <si>
    <t>A4.333</t>
  </si>
  <si>
    <t>Butzbach</t>
  </si>
  <si>
    <t>ITALFORNI SRL</t>
  </si>
  <si>
    <t>Formigine</t>
  </si>
  <si>
    <t>J.C. Steele &amp; Sons, Inc.</t>
  </si>
  <si>
    <t>Statesville , NC</t>
  </si>
  <si>
    <t>A6.205</t>
  </si>
  <si>
    <t>Yixing, Jiangsu</t>
  </si>
  <si>
    <t>Nantong City</t>
  </si>
  <si>
    <t>KAIROS MEDIA GROUP</t>
  </si>
  <si>
    <t>A4.538</t>
  </si>
  <si>
    <t>Baggiovara, Modena</t>
  </si>
  <si>
    <t>A5.213Q</t>
  </si>
  <si>
    <t>Karlsruhe</t>
  </si>
  <si>
    <t>Keller HCW GmbH</t>
  </si>
  <si>
    <t>Ibbenbüren-Laggenbeck</t>
  </si>
  <si>
    <t>Keran srl</t>
  </si>
  <si>
    <t>A5.440</t>
  </si>
  <si>
    <t>Kimpe SAS</t>
  </si>
  <si>
    <t>A5.503</t>
  </si>
  <si>
    <t>La BRIQUETERIE TELLUS Céram</t>
  </si>
  <si>
    <t>Monsempron-Libos</t>
  </si>
  <si>
    <t>LAEIS GmbH</t>
  </si>
  <si>
    <t>A6.301/402B</t>
  </si>
  <si>
    <t>Wecker</t>
  </si>
  <si>
    <t>Luxembourg</t>
  </si>
  <si>
    <t>LAM PLAN SAS</t>
  </si>
  <si>
    <t>A6.114</t>
  </si>
  <si>
    <t>GAILLARD</t>
  </si>
  <si>
    <t>Lanzhou</t>
  </si>
  <si>
    <t>A5.415A</t>
  </si>
  <si>
    <t>Shenyang, Liaoning</t>
  </si>
  <si>
    <t>Linn High Temp GmbH</t>
  </si>
  <si>
    <t>A5.334</t>
  </si>
  <si>
    <t>Eschenfelden</t>
  </si>
  <si>
    <t>LLC KERAMITEK</t>
  </si>
  <si>
    <t>A4.439</t>
  </si>
  <si>
    <t>Khorol, Poltava region</t>
  </si>
  <si>
    <t>Ukraine</t>
  </si>
  <si>
    <t>Lonci Group Co., Ltd.</t>
  </si>
  <si>
    <t>A6.317/416C</t>
  </si>
  <si>
    <t>LOOMIS PRODUCTS Kahlefeld GmbH</t>
  </si>
  <si>
    <t>Kaiserslautern</t>
  </si>
  <si>
    <t>A5.415C</t>
  </si>
  <si>
    <t>Luoyang</t>
  </si>
  <si>
    <t>Shandong, Zibo</t>
  </si>
  <si>
    <t>MADDE Inc.</t>
  </si>
  <si>
    <t>A6.253</t>
  </si>
  <si>
    <t>Seoul</t>
  </si>
  <si>
    <t>MAFTEC Co., Ltd.</t>
  </si>
  <si>
    <t>A5.235</t>
  </si>
  <si>
    <t>Chiyoda-ku</t>
  </si>
  <si>
    <t>Main Laboratory Sassuolo S.r.l.</t>
  </si>
  <si>
    <t>Scandiano</t>
  </si>
  <si>
    <t>METOXIT AG</t>
  </si>
  <si>
    <t>A6.316</t>
  </si>
  <si>
    <t>Thayngen</t>
  </si>
  <si>
    <t>Motim Electrocorundum Ltd</t>
  </si>
  <si>
    <t>Mosonmagyaróvár</t>
  </si>
  <si>
    <t>Nanoe</t>
  </si>
  <si>
    <t>Ballainvilliers</t>
  </si>
  <si>
    <t>Neoceram SA</t>
  </si>
  <si>
    <t>Strépy-Bracquegnies</t>
  </si>
  <si>
    <t>NETZSCH Pumpen &amp; Systeme GmbH</t>
  </si>
  <si>
    <t>Waldkraiburg</t>
  </si>
  <si>
    <t>A5.436</t>
  </si>
  <si>
    <t>Übach-Palenberg</t>
  </si>
  <si>
    <t>NEUREUTER FAIR MEDIA (SALES) [002]</t>
  </si>
  <si>
    <t>Leipzig</t>
  </si>
  <si>
    <t>NINGBO FLK TECHNOLOGY CO.,LTD</t>
  </si>
  <si>
    <t>A6.423/520D</t>
  </si>
  <si>
    <t>Ningxia North-FLK Techology Co., Ltd.</t>
  </si>
  <si>
    <t>A6.423/520A</t>
  </si>
  <si>
    <t>Yinchuan, Ningxia</t>
  </si>
  <si>
    <t>Nurol Teknoloji A.S.</t>
  </si>
  <si>
    <t>A6.119</t>
  </si>
  <si>
    <t>Ankara</t>
  </si>
  <si>
    <t>Espoo</t>
  </si>
  <si>
    <t>Finland</t>
  </si>
  <si>
    <t>A6.145</t>
  </si>
  <si>
    <t>Orient Ceratech Limited</t>
  </si>
  <si>
    <t>Pagnotta Termomeccanica s.r.l.</t>
  </si>
  <si>
    <t>Deruta</t>
  </si>
  <si>
    <t>Pilot Corporation of America</t>
  </si>
  <si>
    <t>Jacksonville</t>
  </si>
  <si>
    <t>Plinfa</t>
  </si>
  <si>
    <t>A4.433</t>
  </si>
  <si>
    <t>Kharkiv</t>
  </si>
  <si>
    <t>Polis Précis - Powder Press Tools</t>
  </si>
  <si>
    <t>Grandfontaine</t>
  </si>
  <si>
    <t>Precision Ceramics Limited</t>
  </si>
  <si>
    <t>A6.323D</t>
  </si>
  <si>
    <t>Birmingham</t>
  </si>
  <si>
    <t>Prismlab China Ltd.</t>
  </si>
  <si>
    <t>A6.249</t>
  </si>
  <si>
    <t>Pyromeral Systems</t>
  </si>
  <si>
    <t>Barbery</t>
  </si>
  <si>
    <t>QINGJIANG INDUSTRIAL CO.,LTD</t>
  </si>
  <si>
    <t>A5.135</t>
  </si>
  <si>
    <t>QMC Technical Ceramic Kkt</t>
  </si>
  <si>
    <t>Veszprém</t>
  </si>
  <si>
    <t>Riedhammer GmbH</t>
  </si>
  <si>
    <t>A6.301/402C</t>
  </si>
  <si>
    <t>Nürnberg</t>
  </si>
  <si>
    <t>RJC S.A. | PASTCERAM GROUP</t>
  </si>
  <si>
    <t>Alcobaça</t>
  </si>
  <si>
    <t>Rohini Industries</t>
  </si>
  <si>
    <t>A5.442</t>
  </si>
  <si>
    <t>Pune</t>
  </si>
  <si>
    <t>ROKA REFRACTORY</t>
  </si>
  <si>
    <t>A5.337</t>
  </si>
  <si>
    <t>LAGKADAS</t>
  </si>
  <si>
    <t>Romco Aluminates Pvt Ltd</t>
  </si>
  <si>
    <t>A5.536</t>
  </si>
  <si>
    <t>Rourkela</t>
  </si>
  <si>
    <t>RSA Le Rubis</t>
  </si>
  <si>
    <t>JARRIE</t>
  </si>
  <si>
    <t>Saint-Gobain Ceramics</t>
  </si>
  <si>
    <t>Niagara Falls</t>
  </si>
  <si>
    <t>Worcester, Massachusetts</t>
  </si>
  <si>
    <t>Rödental</t>
  </si>
  <si>
    <t>SAMA GmbH</t>
  </si>
  <si>
    <t>A6.301/402A</t>
  </si>
  <si>
    <t>Weißenstadt</t>
  </si>
  <si>
    <t>SCHUPP Industriekeramik GmbH</t>
  </si>
  <si>
    <t>Aachen</t>
  </si>
  <si>
    <t>SCT Ceramics</t>
  </si>
  <si>
    <t>BAZET</t>
  </si>
  <si>
    <t>SECO/WARWICK S.A.</t>
  </si>
  <si>
    <t>A6.139</t>
  </si>
  <si>
    <t>Swiebodzin</t>
  </si>
  <si>
    <t>Poland</t>
  </si>
  <si>
    <t>Sembach GmbH &amp; Co. KG</t>
  </si>
  <si>
    <t>Lauf an der Pegnitz</t>
  </si>
  <si>
    <t>A5.425A</t>
  </si>
  <si>
    <t>A5.417B</t>
  </si>
  <si>
    <t>Linyi, Shandong</t>
  </si>
  <si>
    <t>A6.254</t>
  </si>
  <si>
    <t>Dongying</t>
  </si>
  <si>
    <t>A5.417A</t>
  </si>
  <si>
    <t>Shandong, Dezhou</t>
  </si>
  <si>
    <t>A5.124</t>
  </si>
  <si>
    <t>Weifang, Shandong</t>
  </si>
  <si>
    <t>A6.418</t>
  </si>
  <si>
    <t>Shanxi Golden Kaiyuan Co. Ltd</t>
  </si>
  <si>
    <t>A6.317/416D</t>
  </si>
  <si>
    <t>A5.523</t>
  </si>
  <si>
    <t>BANGALORE</t>
  </si>
  <si>
    <t>Silzot®</t>
  </si>
  <si>
    <t>A5.417D</t>
  </si>
  <si>
    <t>Xinyi</t>
  </si>
  <si>
    <t>SOMOS</t>
  </si>
  <si>
    <t>Chassneuil du Poitou</t>
  </si>
  <si>
    <t>Speaker's Corner</t>
  </si>
  <si>
    <t>A5.237</t>
  </si>
  <si>
    <t>Stephan Schmidt Gruppe</t>
  </si>
  <si>
    <t>Dornburg</t>
  </si>
  <si>
    <t>Sugino Europe GmbH</t>
  </si>
  <si>
    <t>A5.213O</t>
  </si>
  <si>
    <t>Eschborn</t>
  </si>
  <si>
    <t>Sumitomo Chemical Co., Ltd.</t>
  </si>
  <si>
    <t>Tokyo</t>
  </si>
  <si>
    <t>TEA SOLUTIONS</t>
  </si>
  <si>
    <t>Legnano</t>
  </si>
  <si>
    <t>TECHNOGENIA - CARBURE DU CHERAN</t>
  </si>
  <si>
    <t>SAINT JORIOZ</t>
  </si>
  <si>
    <t>TECprocess SA</t>
  </si>
  <si>
    <t>La Chaux-de-Fonds</t>
  </si>
  <si>
    <t>TETHON 3D</t>
  </si>
  <si>
    <t>Omaha</t>
  </si>
  <si>
    <t>The Advanced Ceramics Show</t>
  </si>
  <si>
    <t>A6.126</t>
  </si>
  <si>
    <t>Brighton</t>
  </si>
  <si>
    <t>A6.325</t>
  </si>
  <si>
    <t>Aberbeeg</t>
  </si>
  <si>
    <t>TOYAL EUROPE S.A.S.U.</t>
  </si>
  <si>
    <t>ACCOUS</t>
  </si>
  <si>
    <t>A5.213U</t>
  </si>
  <si>
    <t>Bayreuth</t>
  </si>
  <si>
    <t>VetterTec GmbH</t>
  </si>
  <si>
    <t>Kassel</t>
  </si>
  <si>
    <t>Vulcan Shield Global Pte. Ltd.</t>
  </si>
  <si>
    <t>A6.336</t>
  </si>
  <si>
    <t>A5.415E</t>
  </si>
  <si>
    <t>Weifang City, Shangdong</t>
  </si>
  <si>
    <t>Weld Service s.r.o</t>
  </si>
  <si>
    <t>A4.208</t>
  </si>
  <si>
    <t>Brasy</t>
  </si>
  <si>
    <t>A4.518</t>
  </si>
  <si>
    <t>Xi'an</t>
  </si>
  <si>
    <t>A5.515A</t>
  </si>
  <si>
    <t>A6.245</t>
  </si>
  <si>
    <t>ZIBO JUCOS CO.,LTD</t>
  </si>
  <si>
    <t>A5.425C</t>
  </si>
  <si>
    <t>Zibo, Shandong</t>
  </si>
  <si>
    <t>ZMB BRAUN GmbH</t>
  </si>
  <si>
    <t>Friedrichshafen</t>
  </si>
  <si>
    <t>Zschimmer &amp; Schwarz GmbH &amp; Co KG Chemische Fabriken</t>
  </si>
  <si>
    <t>Lahnstein</t>
  </si>
  <si>
    <t>A5.504</t>
  </si>
  <si>
    <t>A6.317/416B</t>
  </si>
  <si>
    <t>A5.213Y</t>
  </si>
  <si>
    <t>A5.213L</t>
  </si>
  <si>
    <t>A5.213H</t>
  </si>
  <si>
    <t>A5.213G</t>
  </si>
  <si>
    <t>A6.334</t>
  </si>
  <si>
    <t>A5.213N</t>
  </si>
  <si>
    <t>A6.323C</t>
  </si>
  <si>
    <t>A6.323B</t>
  </si>
  <si>
    <t>A5.230</t>
  </si>
  <si>
    <t>A5.213X</t>
  </si>
  <si>
    <t>A4.207/308</t>
  </si>
  <si>
    <t>A5.213R</t>
  </si>
  <si>
    <t>A4.540</t>
  </si>
  <si>
    <t>A5.222</t>
  </si>
  <si>
    <t>A6.118</t>
  </si>
  <si>
    <t>ANTKEM GIDA TURIZM MAKINA SAN. VETIC. A.S.</t>
  </si>
  <si>
    <t>Botao Thermal Technology HungaryKft</t>
  </si>
  <si>
    <t>CTCV - Technological Centre forCeramics and Glass Industries</t>
  </si>
  <si>
    <t>Dongguan Surpass StructureCeramics Co. Ltd</t>
  </si>
  <si>
    <t>Friedrich-Alexander Universität Erlangen-NürnbergLehrstuhl für Glas und Keramik</t>
  </si>
  <si>
    <t>FUJIAN GOLDEN DRAGON RARE-EARTHCO.,LTD</t>
  </si>
  <si>
    <t>Fujian ZINGIN New MaterialTechnology Co，.Ltd.</t>
  </si>
  <si>
    <t>Greenergy Refractory andInsulation Material Co., Ltd.</t>
  </si>
  <si>
    <t>Günter-Köhler-Institut fürFügetechnik und WerkstoffprüfungGmbH</t>
  </si>
  <si>
    <t>Hebei Suoyi New MaterialTechnology Co., Ltd.</t>
  </si>
  <si>
    <t>Henan Suntek InternationalCo.,Ltd.</t>
  </si>
  <si>
    <t>Hochschule Konstanz HTWG Institutfür Werkstoffsystemtechnik (WIK)</t>
  </si>
  <si>
    <t>Ingenieria Ceramica Casillas,S.L.</t>
  </si>
  <si>
    <t>innovatherm Prof. Dr. LeisenbergGmbH + Co. KG</t>
  </si>
  <si>
    <t>Jiangsu Province CeramicsResearch Institute Co., Ltd.</t>
  </si>
  <si>
    <t>Jiangsu Sanzer New MaterialsTechnology Co., Ltd.</t>
  </si>
  <si>
    <t>Karlsruhe Institute of Technology(KIT) Institut für AngewandteMaterialien (IAM) - Keramische</t>
  </si>
  <si>
    <t>Lanzhou Sunrising FerroalloyCo.,Ltd.</t>
  </si>
  <si>
    <t>Liaoning Metals &amp; MineralsEnterprise Co., Ltd.</t>
  </si>
  <si>
    <t>Luoyang HongFeng Abrasives Co.,Ltd.</t>
  </si>
  <si>
    <t>Luyang Energy-saving MaterialsCo.,Ltd.</t>
  </si>
  <si>
    <t>NEUMAN &amp; ESSER Process TechnologyGmbH</t>
  </si>
  <si>
    <t>Oerlikon Balzers Coating FinlandOy</t>
  </si>
  <si>
    <t>Openex IntelligenceTechnology(Shanghai) Co., Ltd.</t>
  </si>
  <si>
    <t>Saint-Gobain Ceramics &amp; PlasticsInc.</t>
  </si>
  <si>
    <t>Saint-Gobain IndustrieKeramikRödental GmbH</t>
  </si>
  <si>
    <t>Shandong Huamei New MaterialTechnology Co.,Ltd.</t>
  </si>
  <si>
    <t>Shandong Jinmeng New MaterialsCo., Ltd</t>
  </si>
  <si>
    <t>Shandong Sinocera FunctionalMaterial Co., Ltd.</t>
  </si>
  <si>
    <t>Shandong Trend Technology Co.,Ltd.</t>
  </si>
  <si>
    <t>Shandong Western Coast AdvancedMaterials Co., Ltd.</t>
  </si>
  <si>
    <t>Shanghai Haoyue Technology Co.,Ltd.</t>
  </si>
  <si>
    <t>Silcarb Recrystallized PrivateLimited</t>
  </si>
  <si>
    <t>Sinoteng Silica MaterialsTechnology (Jiangsu) Co., Ltd.</t>
  </si>
  <si>
    <t>Thermic Edge Ceramics andGraphite</t>
  </si>
  <si>
    <t>Universität Bayreuth LehrstuhlKeramische Werkstoffe</t>
  </si>
  <si>
    <t>Weifang Zhida Special CeramicsCo., Ltd.</t>
  </si>
  <si>
    <t>Xi'an Brictec Engineering Co.Ltd.</t>
  </si>
  <si>
    <t>Zhengzhou Firebird New MaterialCo., Ltd</t>
  </si>
  <si>
    <t>Zhuzhou Ruideer IntelligentThermal Equipment Co., Ltd.</t>
  </si>
  <si>
    <t>https://www.3d-minerals.com</t>
  </si>
  <si>
    <t>3 rue de la Navette 87100 Limoges France</t>
  </si>
  <si>
    <t>claude.schneider@3d-minerals.com</t>
  </si>
  <si>
    <t>www.3dceram.com</t>
  </si>
  <si>
    <t>4, rue du Parc Maison Rouge 87270 Bonnac la Cote France</t>
  </si>
  <si>
    <t>contact@3d-minerals.com</t>
  </si>
  <si>
    <t>www.aakservice.com</t>
  </si>
  <si>
    <t>Via Aldo Moro 2 15040 Piovera (AL) Italy</t>
  </si>
  <si>
    <t>info@3dceram.com</t>
  </si>
  <si>
    <t>www.acceleratedmaterials.co/</t>
  </si>
  <si>
    <t>68 Circular Road Singapore 049422 Singapore</t>
  </si>
  <si>
    <t>info@acceleratedmaterials.co.uk</t>
  </si>
  <si>
    <t>www.www.adventsilica.com</t>
  </si>
  <si>
    <t>525 ROUTE 73 NORTH STE 104 Marlton 08053 United States of America</t>
  </si>
  <si>
    <t>info@adventsilica.com</t>
  </si>
  <si>
    <t>www.altichem.com</t>
  </si>
  <si>
    <t>4 Rue jacques vaucanson 95310 Saint Ouen L' Aumone France</t>
  </si>
  <si>
    <t xml:space="preserve"> contact@altichem.com</t>
  </si>
  <si>
    <t>https://antkem.com/</t>
  </si>
  <si>
    <t>Organize Sanayi Bölgesi 1. Kisim 2. Cadde 07190 Antalya Türkiye</t>
  </si>
  <si>
    <t>info@antkem.com</t>
  </si>
  <si>
    <t>www.artemyn.com/</t>
  </si>
  <si>
    <t>75 Avenue George V 75008 Paris France</t>
  </si>
  <si>
    <t>info@artemyn.com</t>
  </si>
  <si>
    <t>www.asfourmr.com</t>
  </si>
  <si>
    <t>Kornish El Nile, Al Tibbeen 11422 Helwan Egypt</t>
  </si>
  <si>
    <t>sales@asfourmr.com</t>
  </si>
  <si>
    <t>www.ashapura.com/</t>
  </si>
  <si>
    <t>278 D.N ROAD Fort Jeevan Udyog Building, 3rd floor Mumbai 400001 India</t>
  </si>
  <si>
    <t>info@ashapura.com</t>
  </si>
  <si>
    <t>https://www.avelion-alcen.com/</t>
  </si>
  <si>
    <t>CD 56 Route des Michels, lieu-dit \La Corneirelle\ 13790 Peynier France</t>
  </si>
  <si>
    <t>contact@pmb-alcen.com</t>
  </si>
  <si>
    <t>www.bedeschi.com</t>
  </si>
  <si>
    <t>Via Praimbole 38 35010 Limena (PD) Italy</t>
  </si>
  <si>
    <t>sales@bedeschi.com</t>
  </si>
  <si>
    <t>www.bernini-impianti.it</t>
  </si>
  <si>
    <t>Via Michelino 77 40127 Bologna Italy</t>
  </si>
  <si>
    <t>info@bernini-impianti.it</t>
  </si>
  <si>
    <t>https://ddec1-0-en-ctp.trendmicro.com</t>
  </si>
  <si>
    <t>Via Fattori 6 42019 SCANDIANO RE Italy</t>
  </si>
  <si>
    <t>https://www.bony-sas.com/en</t>
  </si>
  <si>
    <t>53 BOULEVARD FAURIAT 42001 SAINT-ETIENNE France</t>
  </si>
  <si>
    <t>contact@bony-sas.com</t>
  </si>
  <si>
    <t>https://en.botaogroup.com</t>
  </si>
  <si>
    <t>Tormasret 11 2051 Biatorbagy Hungary</t>
  </si>
  <si>
    <t>liuzhaobo@suzhoubotao.com</t>
  </si>
  <si>
    <t>https://www.xn--tpferscheiben-imb.de/</t>
  </si>
  <si>
    <t>Rudolf-Diesel-Straße 15-17 56203 Höhr-Grenzhausen Germany</t>
  </si>
  <si>
    <t>info@keramikbedarf.de</t>
  </si>
  <si>
    <t>www.bueckmann.de</t>
  </si>
  <si>
    <t>Konstantinstr. 46 41238 Mönchengladbach Germany</t>
  </si>
  <si>
    <t>info@bueckmann.com</t>
  </si>
  <si>
    <t>www.carbolite-gero.de</t>
  </si>
  <si>
    <t>Hesselbachstr. 15 75242 Neuhausen Germany</t>
  </si>
  <si>
    <t>sales@carbolite-gero.de</t>
  </si>
  <si>
    <t>www.cee.eu</t>
  </si>
  <si>
    <t>Chaussée de Namur 2A 1320 Hamme-Mille Belgium</t>
  </si>
  <si>
    <t>info@cee.eu</t>
  </si>
  <si>
    <t>https://www.ceramic-appications.com</t>
  </si>
  <si>
    <t>Aschmattstraße 8 76532 Baden-Baden Germany</t>
  </si>
  <si>
    <t>ceramic@goeller-verlag.de</t>
  </si>
  <si>
    <t>www.certega.es</t>
  </si>
  <si>
    <t>Lg Cachadas - Gándara s /n 36789 A Guarda Spain</t>
  </si>
  <si>
    <t>certega@certega.es</t>
  </si>
  <si>
    <t>www.ceraquitaine.fr</t>
  </si>
  <si>
    <t>14 RUE DU MARECHAL LECLERC 24410 Saint Aulaye France</t>
  </si>
  <si>
    <t>coralie@ceraquitaine.fr</t>
  </si>
  <si>
    <t>www.cisri-hipex.com</t>
  </si>
  <si>
    <t>76 Xueyuan South Road BEIJING 100081 People's Republic of China</t>
  </si>
  <si>
    <t>info@hipex.cn</t>
  </si>
  <si>
    <t>www.cqmassogroup.com</t>
  </si>
  <si>
    <t>C\/ Viladomat 321 08029 Barcelona Spain</t>
  </si>
  <si>
    <t>masso@cqmasso.com</t>
  </si>
  <si>
    <t>https://www.compomax.com/</t>
  </si>
  <si>
    <t>www.concr3de.com</t>
  </si>
  <si>
    <t>Scheepsbouwweg 8 3089 JX Rotterdam The Netherlands</t>
  </si>
  <si>
    <t>info@concr3de.com.</t>
  </si>
  <si>
    <t>www.cosmec-italy.com</t>
  </si>
  <si>
    <t>VIA T. A. EDISON 24 37136 Verona Italy</t>
  </si>
  <si>
    <t>info@cosmec-italy.com</t>
  </si>
  <si>
    <t>www.creatz3d.com</t>
  </si>
  <si>
    <t>180 Paya Lebar Road #08-07 Singapore 409032 Singapore</t>
  </si>
  <si>
    <t>info@creatz3d.com</t>
  </si>
  <si>
    <t>Deltahoek 34 4511 PA Breskens The Netherlands</t>
  </si>
  <si>
    <t>https://www.ctcv.pt</t>
  </si>
  <si>
    <t>Coimbra Technological Park Lot 6 3040-540 Antanhol Portugal</t>
  </si>
  <si>
    <t>inovacao@ctcv.pt</t>
  </si>
  <si>
    <t>https://www.cttc.fr</t>
  </si>
  <si>
    <t>7 Rue Soyouz 87068 Limoges Cedex France</t>
  </si>
  <si>
    <t>cttc@cttc.fr</t>
  </si>
  <si>
    <t>https://www.direxa.com</t>
  </si>
  <si>
    <t>3703609 South Wadsworth Blvd. # Lakewood, CO 80235 United States of America</t>
  </si>
  <si>
    <t>info@direxa.com</t>
  </si>
  <si>
    <t>www.dmgmori.com</t>
  </si>
  <si>
    <t>Gildemeisterstraße 1 55758 Stipshausen Germany</t>
  </si>
  <si>
    <t>info@dmgmori.com</t>
  </si>
  <si>
    <t>www.doceram.com</t>
  </si>
  <si>
    <t>Hesslingsweg 65 – 69 44263 Dortmund Germany</t>
  </si>
  <si>
    <t>info@moeschter-group.com</t>
  </si>
  <si>
    <t>http://www.sgcera.com/en/index.aspx</t>
  </si>
  <si>
    <t>11F, Tower 1, LJZ Financial Holdings Plaza, 1788-1800 Century Avenue, Pudong New Area Shanghai 200122 People's Republic of China</t>
  </si>
  <si>
    <t>www.xycmat.com</t>
  </si>
  <si>
    <t>11F, Tower 1, LJZ Financial Holdings Plaza, 1788-1800 Century Avenue, Pudong New Area Dongguan, Guangdong 200122 People's Republic of China</t>
  </si>
  <si>
    <t>mag2@xycarbide.com</t>
  </si>
  <si>
    <t>www.drupps.com</t>
  </si>
  <si>
    <t>Ulls vag 24 756 51 Uppsala Sweden</t>
  </si>
  <si>
    <t>info@drupps.com</t>
  </si>
  <si>
    <t>www.ect-kema.de</t>
  </si>
  <si>
    <t>Am Hoterberg 5 02829 Markersdorf Germany</t>
  </si>
  <si>
    <t>info@ect-kema.de</t>
  </si>
  <si>
    <t>www.ceramica.info</t>
  </si>
  <si>
    <t>Viale Monte Santo 40 41049 Sassuolo (MO) Italy</t>
  </si>
  <si>
    <t>info@ceramica.info</t>
  </si>
  <si>
    <t>https://www.eirich.com</t>
  </si>
  <si>
    <t>Walldürner Straße 50 74736 Hardheim Germany</t>
  </si>
  <si>
    <t>www.enker.com</t>
  </si>
  <si>
    <t>Poslovna zona Bukva 14 74260 Tesanj Bosnia and Herzegovina</t>
  </si>
  <si>
    <t>enker@enker.ba</t>
  </si>
  <si>
    <t>www.roesler-ceraminno.de</t>
  </si>
  <si>
    <t>Langenauer Straße 2 96355 Tettau Germany</t>
  </si>
  <si>
    <t>info@roesler-ceraminno.de</t>
  </si>
  <si>
    <t>www.formtest.de</t>
  </si>
  <si>
    <t>Zwiefalter Str. 20 88499 Riedlingen Germany</t>
  </si>
  <si>
    <t>info@formtest.de</t>
  </si>
  <si>
    <t>Heinrich-Meister-Str. 2 56203 Höhr-Grenzhausen Germany  Contact</t>
  </si>
  <si>
    <t>www.frpm.dk</t>
  </si>
  <si>
    <t>Smøl 1 6310 Broager Denmark</t>
  </si>
  <si>
    <t>frp@frpm.dk</t>
  </si>
  <si>
    <t>https://www.glass-ceramics.tf.fau.de</t>
  </si>
  <si>
    <t>Martensstr. 5 91058 Erlangen Germany</t>
  </si>
  <si>
    <t>ww3@fau.de</t>
  </si>
  <si>
    <t>www.en.gdre.com.cn</t>
  </si>
  <si>
    <t>31 Tingzhou Avenue South Road No. Longyan City Changting 366300 People's Republic of China</t>
  </si>
  <si>
    <t>gdre@cxtc.com</t>
  </si>
  <si>
    <t>Marketing@guociceramic.com</t>
  </si>
  <si>
    <t>www.gimex.nl</t>
  </si>
  <si>
    <t>Grasbeemd 21 5705 DE Helmond The Netherlands</t>
  </si>
  <si>
    <t>sales@gimex.nl</t>
  </si>
  <si>
    <t>www.globalcm.co.uk</t>
  </si>
  <si>
    <t>Milton Works Diamond Crescent Stoke on Trent ST2 7PX Great Britain</t>
  </si>
  <si>
    <t>info@darlingii.com</t>
  </si>
  <si>
    <t>info@greenergyrefractories.com</t>
  </si>
  <si>
    <t>www.ifw-jena.de</t>
  </si>
  <si>
    <t>Ernst-Ruska-Ring 3 07745 Jena Germany</t>
  </si>
  <si>
    <t>info@ifw-jena.de</t>
  </si>
  <si>
    <t>www.haoda-machinery.com</t>
  </si>
  <si>
    <t>AREA 2, ROOM2303, BUILDING ONE, NO.18, FENJIANGNAN RD, CHANCHENG DISTRICT Foshan, Guangdong 528000 People's Republic of China</t>
  </si>
  <si>
    <t>alicia@surecor.com</t>
  </si>
  <si>
    <t>https://www.hbp.group</t>
  </si>
  <si>
    <t>119 allée des prioles 74460 Marnaz France</t>
  </si>
  <si>
    <t>contact@hbp.group</t>
  </si>
  <si>
    <t>https://www.hbsuoyi.com/</t>
  </si>
  <si>
    <t>sales@hbsuoyi.com</t>
  </si>
  <si>
    <t>http://www.suntekmaterial.com/</t>
  </si>
  <si>
    <t>Room 2104, Tower B, Zhengshang Hanghai Plaza,No.1 Xiangyun Road, Erqi District Zhengzhou, Henan 450000 People's Republic of China</t>
  </si>
  <si>
    <t>sales@suntekmaterial.com</t>
  </si>
  <si>
    <t>www.htwg-konstanz.de</t>
  </si>
  <si>
    <t>Alfred-Wachtel-Straße 8 78462 Konstanz Germany  Contact</t>
  </si>
  <si>
    <t>kontakt@htwg-konstanz.de</t>
  </si>
  <si>
    <t>https://www.ifbgroup.fr</t>
  </si>
  <si>
    <t>Route de Vendoeuvres 36500 BUZANCAIS France</t>
  </si>
  <si>
    <t>ifb-sales@ifbgroup.fr</t>
  </si>
  <si>
    <t>https://www.imce.net</t>
  </si>
  <si>
    <t>Slingerweg 52 3600 Genk Belgium</t>
  </si>
  <si>
    <t>info@imce.net</t>
  </si>
  <si>
    <t>2 Place Edouard Bouilleres 31036 Toulouse France</t>
  </si>
  <si>
    <t>info@imerys.com</t>
  </si>
  <si>
    <t>www.indo-mim.com</t>
  </si>
  <si>
    <t>45P, KIADB Industrial area Bangalore 562103 India</t>
  </si>
  <si>
    <t>infohq@indo-mim.com</t>
  </si>
  <si>
    <t>https://www.iccasillas.com/</t>
  </si>
  <si>
    <t>Josep Argila 2 08450 Llinars del Vallès Spain</t>
  </si>
  <si>
    <t>iccasillas@iccasillas.com</t>
  </si>
  <si>
    <t>www.innovatherm.de</t>
  </si>
  <si>
    <t>Am Hetgesborn 20 35510 Butzbach Germany</t>
  </si>
  <si>
    <t>office@innovatherm.de</t>
  </si>
  <si>
    <t>https://www.italforni.com</t>
  </si>
  <si>
    <t>via G.Rossa 5-7 41043 Formigine Italy</t>
  </si>
  <si>
    <t>info@italforni.com</t>
  </si>
  <si>
    <t>https://www.jcsteele.com</t>
  </si>
  <si>
    <t>710 South Mulberry Street Statesville , NC 28677 United States of America</t>
  </si>
  <si>
    <t>info@jcsteele.com</t>
  </si>
  <si>
    <t>www.jiangsuceramics.com</t>
  </si>
  <si>
    <t>No 196, North Dingshan Road, Dingshu Town Yixing, Jiangsu 214221 People's Republic of China</t>
  </si>
  <si>
    <t>stysied@jiangsuceramics.com</t>
  </si>
  <si>
    <t>www.sanzer.com</t>
  </si>
  <si>
    <t>East Changxing Rd, Nantong Economic and Technological Development Zone Nantong City 226000 People's Republic of China</t>
  </si>
  <si>
    <t>market@sanzer.com</t>
  </si>
  <si>
    <t>www.kairosmediagroup.it</t>
  </si>
  <si>
    <t>Via Fossa Burracchione 84 41126 Baggiovara, Modena Italy</t>
  </si>
  <si>
    <t>info@kairosmediagroup.it</t>
  </si>
  <si>
    <t>www.iam.kit.edu/kwt/</t>
  </si>
  <si>
    <t>Haid-und Neu-Str. 7 Gebäude 07 21, Gebäudeteil A, Raum A.0. 11A 76131 Karlsruhe Germany  Contact</t>
  </si>
  <si>
    <t>info@kit.edu</t>
  </si>
  <si>
    <t>www.keller.de</t>
  </si>
  <si>
    <t>Carl-Keller-Str. 2-10 49479 Ibbenbüren-Laggenbeck Germany</t>
  </si>
  <si>
    <t>info@keller.de</t>
  </si>
  <si>
    <t>https://www.keran.it/en/</t>
  </si>
  <si>
    <t>Via Mazzini 158/B 41049 Sassuolo (MO) Italy</t>
  </si>
  <si>
    <t>office@keran.it</t>
  </si>
  <si>
    <t>www.kimpe.com</t>
  </si>
  <si>
    <t>35 Rue Lambic 31200 Toulouse France</t>
  </si>
  <si>
    <t>sales@kimpe.com</t>
  </si>
  <si>
    <t>www.tellus-ing.com/</t>
  </si>
  <si>
    <t>2 rue Beausoleil 47500 Monsempron-Libos France</t>
  </si>
  <si>
    <t>commercial@tellus-ceram.com</t>
  </si>
  <si>
    <t>https://www.laeis.eu</t>
  </si>
  <si>
    <t>7 Am Scheerleck 6868 Wecker Luxembourg</t>
  </si>
  <si>
    <t>info@laeis.eu</t>
  </si>
  <si>
    <t>www.lamplan.fr</t>
  </si>
  <si>
    <t>7 rue des jardins 74240 GAILLARD France</t>
  </si>
  <si>
    <t>mmsystem@lamplan.fr</t>
  </si>
  <si>
    <t>www.westfesi.com</t>
  </si>
  <si>
    <t>40 Wujiayuan No. Lanzhou 730000 People's Republic of China</t>
  </si>
  <si>
    <t>info@westfesi.com</t>
  </si>
  <si>
    <t>https://www.lnswksy.com/</t>
  </si>
  <si>
    <t>Rm 2605, Bldg. A, Jialicheng #121 Qingnian AVE, Shenhe Dist. Shenyang, Liaoning 110014 People's Republic of China</t>
  </si>
  <si>
    <t>bzhang@Lnswksy.com</t>
  </si>
  <si>
    <t>www.linn.de</t>
  </si>
  <si>
    <t>Heinrich-Hertz-Platz 1 92275 Eschenfelden Germany</t>
  </si>
  <si>
    <t>info@linn.de</t>
  </si>
  <si>
    <t>www.ceramitec.com.ua</t>
  </si>
  <si>
    <t>62 Petro-Pavlovskaya 37800 Khorol, Poltava region Ukraine</t>
  </si>
  <si>
    <t>market@ceramitec.com.ua</t>
  </si>
  <si>
    <t>www.lonci-group.com</t>
  </si>
  <si>
    <t>info@lonci-group.com</t>
  </si>
  <si>
    <t>https://www.loomis-gmbh.de</t>
  </si>
  <si>
    <t>Stockwiesen 3 67659 Kaiserslautern Germany</t>
  </si>
  <si>
    <t>loomisproducts@loomis-gmbh.de</t>
  </si>
  <si>
    <t>www.hangtong-abrasives.com</t>
  </si>
  <si>
    <t>Room 1906-1908, Digital Mansion No.459, Zhongzhou Road Luoyang 471099 People's Republic of China</t>
  </si>
  <si>
    <t>hongfeng@hongfeng-abrasives.com</t>
  </si>
  <si>
    <t>https://www.luyangwool.com</t>
  </si>
  <si>
    <t>No.11 Yihe Road, Yiyuan County Shandong, Zibo 256120 People's Republic of China</t>
  </si>
  <si>
    <t>international@luyang.com</t>
  </si>
  <si>
    <t>www.madde.co.kr</t>
  </si>
  <si>
    <t>89, Yeonmujang-gil, Seongdong-gu Seoul 04783 Korea</t>
  </si>
  <si>
    <t>cs@madde.co.kr</t>
  </si>
  <si>
    <t>www.maftec.co.jp</t>
  </si>
  <si>
    <t>1-6-5 Marunouchi Chiyoda-ku 100-0005 Japan</t>
  </si>
  <si>
    <t>www.mainlaboratorysassuolo.it</t>
  </si>
  <si>
    <t>Via F.lli Setti 7 42019 Scandiano Italy</t>
  </si>
  <si>
    <t>info@mainlaboratorysassuolo.it</t>
  </si>
  <si>
    <t>www.metoxit.com</t>
  </si>
  <si>
    <t>Emdwiesenstr. 6 8240 Thayngen Switzerland</t>
  </si>
  <si>
    <t>info@metoxit.com</t>
  </si>
  <si>
    <t>www.motim.hu</t>
  </si>
  <si>
    <t>Timföldgyari ut 9-13 9200 Mosonmagyaróvár Hungary</t>
  </si>
  <si>
    <t>corundum@motim.hu</t>
  </si>
  <si>
    <t>www.nanoe.com</t>
  </si>
  <si>
    <t>6 Rue des Frenes 91160 Ballainvilliers France</t>
  </si>
  <si>
    <t>contact@nanoe.com</t>
  </si>
  <si>
    <t>https://www.neoceram.com</t>
  </si>
  <si>
    <t>Route du grand peuplier 1 7110 Strépy-Bracquegnies Belgium</t>
  </si>
  <si>
    <t>neoceram@neoceram.com</t>
  </si>
  <si>
    <t>https://pumps-systems.netzsch.com/en-US</t>
  </si>
  <si>
    <t>Geretsrieder Str. 1 84478 Waldkraiburg Germany</t>
  </si>
  <si>
    <t>info.nps@netzsch.com</t>
  </si>
  <si>
    <t>https://www.neuman-esser.com/</t>
  </si>
  <si>
    <t>Werkstraße 52531 Übach-Palenberg Germany</t>
  </si>
  <si>
    <t>https://www.neureuter.de</t>
  </si>
  <si>
    <t>Messe-Allee 2 04356 Leipzig Germany</t>
  </si>
  <si>
    <t>richter@neureuter.de</t>
  </si>
  <si>
    <t>https://www.northernssic.com</t>
  </si>
  <si>
    <t>10 Hongsheng East Road, Nuanquan Industrial Park, Helan Town Yinchuan, Ningxia 750001 People's Republic of China</t>
  </si>
  <si>
    <t>amy@northernssic.com</t>
  </si>
  <si>
    <t>https://www.nurolteknoloji.com</t>
  </si>
  <si>
    <t>Ogulbey Mahallesi 3060 Cadde3060 Cadde, No:5 06830 Ankara Türkiye</t>
  </si>
  <si>
    <t>info@nurolteknoloji.com</t>
  </si>
  <si>
    <t>www.oerlikon.com/balzers/fi/en</t>
  </si>
  <si>
    <t>Kattilalaaksontie 1 02330 Espoo Finland</t>
  </si>
  <si>
    <t>info@oerlikon.com</t>
  </si>
  <si>
    <t>www.openexautomation.com</t>
  </si>
  <si>
    <t>Xinteng Rd. No.9 Shanghai 201612 People's Republic of China</t>
  </si>
  <si>
    <t>info@openexautomation.com</t>
  </si>
  <si>
    <t>https://www.orientceratech.com/</t>
  </si>
  <si>
    <t>D.N. Road Mumbai 400001 India</t>
  </si>
  <si>
    <t>www.fornipagnotta.it</t>
  </si>
  <si>
    <t>Via Tiberina 38 06053 Deruta Italy</t>
  </si>
  <si>
    <t>info@fornipagnotta.it</t>
  </si>
  <si>
    <t>www.pilotceramics.com</t>
  </si>
  <si>
    <t>3855 Regent Boulevard Jacksonville 32224-0904 United States of America</t>
  </si>
  <si>
    <t>info@pilotinnovativesolutions.com</t>
  </si>
  <si>
    <t>www.plinfa.com</t>
  </si>
  <si>
    <t>75/77 Kontorska 61052 Kharkiv Ukraine</t>
  </si>
  <si>
    <t>plinfa@plinfa.com</t>
  </si>
  <si>
    <t>www.polisprecis.com</t>
  </si>
  <si>
    <t>3 Zone Artisanale 25320 Grandfontaine France</t>
  </si>
  <si>
    <t>contact@polisprecis.com</t>
  </si>
  <si>
    <t>https://www.precision-ceramics.com/eu</t>
  </si>
  <si>
    <t>86 Lower Tower Street Birmingham B19 3PA Great Britain</t>
  </si>
  <si>
    <t>eu@precision-ceramics.com</t>
  </si>
  <si>
    <t>https://www.prismlab.com/</t>
  </si>
  <si>
    <t>info@prismlab.com</t>
  </si>
  <si>
    <t>https://www.pyromeral.com</t>
  </si>
  <si>
    <t>13 Route d'Ognon 60810 Barbery France</t>
  </si>
  <si>
    <t>guillaume.jandin@pyromeral.com</t>
  </si>
  <si>
    <t>www.qingjiangminerals.com</t>
  </si>
  <si>
    <t>Hailong Times Capital Building,Northwest of the Intersection of Kangtai Road and Fumin Road,Xingyang City Zhengzhou, Henan 450100 People's Republic of China</t>
  </si>
  <si>
    <t>Katy@hnqingjiang.com</t>
  </si>
  <si>
    <t>www.qmc.hu</t>
  </si>
  <si>
    <t>Pázmándi Str. 6 8200 Veszprém Hungary</t>
  </si>
  <si>
    <t>qmc@mail.datanet.hu</t>
  </si>
  <si>
    <t>https://www.riedhammer.d</t>
  </si>
  <si>
    <t>Klingenhofstr. 72 90411 Nürnberg Germany</t>
  </si>
  <si>
    <t>mail@riedhammer.de</t>
  </si>
  <si>
    <t>https://www.rjcsa.com</t>
  </si>
  <si>
    <t>Zona Industrial do Casal da Areia, Rua A Lote 88, Cós 2460-392 Alcobaça Portugal</t>
  </si>
  <si>
    <t>comercial@rjcsa.com</t>
  </si>
  <si>
    <t>www.rohiniindustries.com</t>
  </si>
  <si>
    <t>Chakan Talegaon road 357/68. Waghzainagar Pune 412105 India</t>
  </si>
  <si>
    <t>rohiniinds@gmail.com</t>
  </si>
  <si>
    <t>www.roka-refractory.com</t>
  </si>
  <si>
    <t>18th klm THESSALONIKI - LAGKADA 1 57200 LAGKADAS Greece</t>
  </si>
  <si>
    <t>info@roka-refractory.com</t>
  </si>
  <si>
    <t>https://www.romco.co.in</t>
  </si>
  <si>
    <t>AA-15, Civil Township Rourkela 769012 India</t>
  </si>
  <si>
    <t>k.agarwal@sarvesh.com</t>
  </si>
  <si>
    <t>www.rubisrsa.com</t>
  </si>
  <si>
    <t>16 Route Nationale 85 BP 38560 JARRIE France</t>
  </si>
  <si>
    <t>info@alpi.link</t>
  </si>
  <si>
    <t>www.ceramicsrefractories.saint-gobain.com</t>
  </si>
  <si>
    <t>23 Acheson Drive Niagara Falls 14303 United States of America</t>
  </si>
  <si>
    <t>1 New Bond Street Worcester, Massachusetts 01615 United States of America</t>
  </si>
  <si>
    <t>Oeslauer Str. 35 96472 Rödental Germany</t>
  </si>
  <si>
    <t>www.sama.sacmi.com</t>
  </si>
  <si>
    <t>Schillerstr. 21 95163 Weißenstadt Germany</t>
  </si>
  <si>
    <t>sama.info@sacmigroup.com</t>
  </si>
  <si>
    <t>https://www.schupp-ceramics.com</t>
  </si>
  <si>
    <t>Neuhausstr. 4-10 52078 Aachen Germany</t>
  </si>
  <si>
    <t>www.sct-ceramics.com</t>
  </si>
  <si>
    <t>Rue du lotissement industriel 65460 BAZET France</t>
  </si>
  <si>
    <t>info@sct-ceramics.com</t>
  </si>
  <si>
    <t>www.secowarwick.com.pl</t>
  </si>
  <si>
    <t>SOBIESKIEGO 8 66-200 Swiebodzin Poland</t>
  </si>
  <si>
    <t>contact@secowarwick.com</t>
  </si>
  <si>
    <t>www.sembach.de</t>
  </si>
  <si>
    <t>Oskar-Sembach-Str. 15 91207 Lauf an der Pegnitz Germany</t>
  </si>
  <si>
    <t>info@sembach.de</t>
  </si>
  <si>
    <t>http://en.sd-hm.cn/about.html</t>
  </si>
  <si>
    <t>kefu@sd-hm.cn</t>
  </si>
  <si>
    <t>Middle section of Tai'an Road in Linshu County Linyi, Shandong 276700 People's Republic of China</t>
  </si>
  <si>
    <t>https://en.sinocera.cn/</t>
  </si>
  <si>
    <t>24 Liaohe Dongying 257091 People's Republic of China</t>
  </si>
  <si>
    <t>yanglu@sinocera.cn</t>
  </si>
  <si>
    <t>http://www.trend-ceramics.com</t>
  </si>
  <si>
    <t>1688 Dongyue Street,Qingyun Economic Development Zone,Qingyun County Shandong, Dezhou 253700 People's Republic of China</t>
  </si>
  <si>
    <t>ivanlee@bitrend.com</t>
  </si>
  <si>
    <t>https://www.wamcn.com</t>
  </si>
  <si>
    <t>No. 677 Hanjiang West 3 Road, Binhai ETDZ Weifang, Shandong 261100 People's Republic of China</t>
  </si>
  <si>
    <t>wam@wamcn.net</t>
  </si>
  <si>
    <t>https://www.haoyuefurnace.com/</t>
  </si>
  <si>
    <t>haoyue@haoyue-group.com</t>
  </si>
  <si>
    <t>https://en.sxkyyc-cip.com/contactus.html</t>
  </si>
  <si>
    <t>sales@sxkyyc-cip.com</t>
  </si>
  <si>
    <t>www.silcarb.com</t>
  </si>
  <si>
    <t>MALLESHWARAM 17TH CROSS BANGALORE 560055 India</t>
  </si>
  <si>
    <t>info@silcarb.com</t>
  </si>
  <si>
    <t>https://www.alzchem.com/de</t>
  </si>
  <si>
    <t>Dr.-Albert-Frank-Str. 32 83308 Trostberg Germany</t>
  </si>
  <si>
    <t>specialtychemicals@alzchem.com</t>
  </si>
  <si>
    <t>http://www.sinotengsilica.com/enindex.aspx</t>
  </si>
  <si>
    <t>No. 8 Lingshan, Xiyi High-tech Industrial Development Zone Xinyi 221400 People's Republic of China</t>
  </si>
  <si>
    <t>info@sinotengsilica.com</t>
  </si>
  <si>
    <t>www.somos-group.com</t>
  </si>
  <si>
    <t>20 Avenue des Temps Modernes 86360 Chassneuil du Poitou France</t>
  </si>
  <si>
    <t>https://messe-muenchen.de/de/impressum/</t>
  </si>
  <si>
    <t>Am Messesee 2 81829 München Germany  Contact</t>
  </si>
  <si>
    <t>info@messe-muenchen.de</t>
  </si>
  <si>
    <t>https://www.stephan-schmidt.group</t>
  </si>
  <si>
    <t>Bahnhofstr. 92 65599 Dornburg Germany</t>
  </si>
  <si>
    <t>info@stephan-schmidt.group</t>
  </si>
  <si>
    <t>https://sugino.eu/star-burst</t>
  </si>
  <si>
    <t>Mergenthalerallee 77 65760 Eschborn Germany  Contact</t>
  </si>
  <si>
    <t>info@sugino-europe.de</t>
  </si>
  <si>
    <t>www.sumitomo-chem.co.jp</t>
  </si>
  <si>
    <t>27-1 Nihonbashi, Chuo-ku Tokyo 103-6020 Japan</t>
  </si>
  <si>
    <t>www.tea-solutions.com</t>
  </si>
  <si>
    <t>Via Alberto Da Giussano 19 20025 Legnano Italy</t>
  </si>
  <si>
    <t>sales@tea-solutions.com</t>
  </si>
  <si>
    <t>https://www.technogenia.com</t>
  </si>
  <si>
    <t>249 Impasse des marais 74410 SAINT JORIOZ France</t>
  </si>
  <si>
    <t>carbure@cheran.com</t>
  </si>
  <si>
    <t>https://www.tecprocess.ch</t>
  </si>
  <si>
    <t>Bd. des Eplatures 37 2300 La Chaux-de-Fonds Switzerland</t>
  </si>
  <si>
    <t>contact@tecprocess.ch</t>
  </si>
  <si>
    <t>www.tethon3d.com</t>
  </si>
  <si>
    <t>111th St 5078 Omaha 68137 United States of America</t>
  </si>
  <si>
    <t>info@tethon3d.com</t>
  </si>
  <si>
    <t>https://www.event-partners.com/</t>
  </si>
  <si>
    <t>Crown Rd Crown House Brighton BN41 1SH Great Britain</t>
  </si>
  <si>
    <t>enquiries@event-partners.com</t>
  </si>
  <si>
    <t>www.thermic-edge.com</t>
  </si>
  <si>
    <t>31/32 Merton Buildings Aberbeeg NP13 2LN Great Britain</t>
  </si>
  <si>
    <t>sales@thermic-edge.com</t>
  </si>
  <si>
    <t>www.toyal-europe.com</t>
  </si>
  <si>
    <t>Route de Lescun Usine du Pont-du-Roy 64490 ACCOUS France</t>
  </si>
  <si>
    <t>contact@toyal-europe.com</t>
  </si>
  <si>
    <t>www.cme-keramik.uni-bayreuth.de</t>
  </si>
  <si>
    <t>Prof.-Rüdiger-Bormann-Str. 1 95447 Bayreuth Germany</t>
  </si>
  <si>
    <t>Poststelle@uni-bayreuth.de</t>
  </si>
  <si>
    <t>https://www.vettertec.com</t>
  </si>
  <si>
    <t>Leipziger Straße 104-108 34123 Kassel Germany</t>
  </si>
  <si>
    <t>sales@vettertec.com</t>
  </si>
  <si>
    <t>www.vulcanshield.com</t>
  </si>
  <si>
    <t>28 Carpenter Street, #03-01 Singapore 059827 Singapore</t>
  </si>
  <si>
    <t>sales@vulcanshield.com</t>
  </si>
  <si>
    <t>www.wfzhida.com</t>
  </si>
  <si>
    <t>No. 2 West 7th Road, Fangzi District Weifang City, Shangdong 261200 People's Republic of China  Contact</t>
  </si>
  <si>
    <t>www.weldservice.cz</t>
  </si>
  <si>
    <t>Brasy 62 338 24 Brasy Czech Republic</t>
  </si>
  <si>
    <t>smolik@weldservice.cz</t>
  </si>
  <si>
    <t>https://en.brictec.com/</t>
  </si>
  <si>
    <t>Room B501, R&amp;D Building, ZTE Industrial Park, No. 10 Tangyan South Road, High-tech Zone Xi'an 710000 People's Republic of China</t>
  </si>
  <si>
    <t>info@brictec.com</t>
  </si>
  <si>
    <t>www.firebirdref.com</t>
  </si>
  <si>
    <t>ROOM 1504, UNIT 3, NO.40 MIANFANG WEST ROAD,ZHENGZHOU,CHINA Zhengzhou, Henan 450002 People's Republic of China</t>
  </si>
  <si>
    <t>service@firebirdref.com</t>
  </si>
  <si>
    <t>https://www.rdefurnace.com/About-ruideer</t>
  </si>
  <si>
    <t>shirley.xiao@zzrde.com</t>
  </si>
  <si>
    <t>https://www.jucosrefractory.com/</t>
  </si>
  <si>
    <t>RM1704,Hongcheng Financial Center,Xinhuandong Rd Zibo, Shandong 255000 People's Republic of China</t>
  </si>
  <si>
    <t>sales@jucos.cn</t>
  </si>
  <si>
    <t>https://www.zmb-braun.de</t>
  </si>
  <si>
    <t>Markdorfer Str. 1 88048 Friedrichshafen Germany</t>
  </si>
  <si>
    <t>info@zmb-braun.de</t>
  </si>
  <si>
    <t>https://www.zschimmer-schwarz.com</t>
  </si>
  <si>
    <t>Max-Schwarz-Str. 3-5 56112 Lahnstein Germany</t>
  </si>
  <si>
    <t>ceramics@zschimmer-schwarz.com</t>
  </si>
  <si>
    <t>Flat 2001, 20/F, CCT Telecom Building,  11 Wo Shing Street, Fotan, NT, Hong Kong</t>
  </si>
  <si>
    <t>roy@compomax.com</t>
  </si>
  <si>
    <t>http://www.zingin.co/en/h-col-102.html</t>
  </si>
  <si>
    <t>No. 1, Huancheng East Road, Longmen Town, Anxi County, Quanzhou City, Fujian Province</t>
  </si>
  <si>
    <t>Quanzhou</t>
  </si>
  <si>
    <t>linwy@zingin.cn</t>
  </si>
  <si>
    <t>https://www.greenergyrefractories.com/</t>
  </si>
  <si>
    <t>Fenlukou Town Yu'an District Lu'an City Anhui China-237143</t>
  </si>
  <si>
    <t>Anhui</t>
  </si>
  <si>
    <t>https://www.orientzr.com/en/</t>
  </si>
  <si>
    <t>wjliu@orientzr.com</t>
  </si>
  <si>
    <t>Not Having</t>
  </si>
  <si>
    <t>No. 89,Congtai Economic Development Zone, Handan City, Hebei Provin, Chinatrict, Handan City, Hebei Province</t>
  </si>
  <si>
    <t>https://www.flk-global.com/contact.html</t>
  </si>
  <si>
    <t>flk@flk-global.com</t>
  </si>
  <si>
    <t>No. 666 JinYuan Road, YinZhou Investment and Business Incubation, Ningbo, Zhejiang</t>
  </si>
  <si>
    <t>Building 7, No.1158 Zhongxin Road, Songjiang District, Shanghai, China</t>
  </si>
  <si>
    <t>Building B2, 7301 Jiasong North Road, Jiading District, Shanghai,China</t>
  </si>
  <si>
    <t>No.755 Xianyuehuan Rd, Tianyuan District, Zhuzhou, Hunan Province, China</t>
  </si>
  <si>
    <t>Hardheim</t>
  </si>
  <si>
    <t>Grenzhausen</t>
  </si>
  <si>
    <t>Baden</t>
  </si>
  <si>
    <t>Trostberg</t>
  </si>
  <si>
    <t>POLAND</t>
  </si>
  <si>
    <t>B</t>
  </si>
  <si>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</sst>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rgb="FF00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1"/>
      <color rgb="FF000000"/>
      <name val="Calibri"/>
      <family val="2"/>
      <scheme val="minor"/>
    </font>
    <font>
      <sz val="9"/>
      <color rgb="FF000000"/>
      <name val="Calibri"/>
      <family val="2"/>
      <scheme val="minor"/>
    </font>
    <font>
      <u/>
      <sz val="9"/>
      <color theme="1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29">
    <xf numFmtId="0" fontId="0" fillId="0" borderId="0" xfId="0"/>
    <xf numFmtId="0" fontId="0" fillId="0" borderId="0" xfId="0" applyAlignment="1">
      <alignment wrapText="1"/>
    </xf>
    <xf numFmtId="1" fontId="0" fillId="0" borderId="0" xfId="0" applyNumberFormat="1" applyAlignment="1">
      <alignment wrapText="1"/>
    </xf>
    <xf numFmtId="0" fontId="19" fillId="0" borderId="11" xfId="0" applyFont="1" applyBorder="1" applyAlignment="1">
      <alignment horizontal="center" vertical="center"/>
    </xf>
    <xf numFmtId="0" fontId="20" fillId="0" borderId="12" xfId="0" applyFont="1" applyBorder="1" applyAlignment="1"/>
    <xf numFmtId="0" fontId="0" fillId="0" borderId="0" xfId="0" applyAlignment="1"/>
    <xf numFmtId="1" fontId="19" fillId="0" borderId="10" xfId="0" applyNumberFormat="1" applyFont="1" applyBorder="1" applyAlignment="1">
      <alignment horizontal="center" vertical="center"/>
    </xf>
    <xf numFmtId="0" fontId="19" fillId="0" borderId="0" xfId="0" applyFont="1" applyAlignment="1"/>
    <xf numFmtId="16" fontId="19" fillId="0" borderId="0" xfId="0" applyNumberFormat="1" applyFont="1" applyAlignment="1"/>
    <xf numFmtId="1" fontId="20" fillId="0" borderId="12" xfId="0" applyNumberFormat="1" applyFont="1" applyBorder="1" applyAlignment="1"/>
    <xf numFmtId="0" fontId="18" fillId="0" borderId="12" xfId="42" applyBorder="1" applyAlignment="1"/>
    <xf numFmtId="15" fontId="20" fillId="0" borderId="12" xfId="0" applyNumberFormat="1" applyFont="1" applyBorder="1" applyAlignment="1"/>
    <xf numFmtId="0" fontId="21" fillId="0" borderId="12" xfId="42" applyFont="1" applyBorder="1" applyAlignment="1"/>
    <xf numFmtId="1" fontId="19" fillId="0" borderId="12" xfId="0" applyNumberFormat="1" applyFont="1" applyBorder="1" applyAlignment="1">
      <alignment horizontal="center" vertical="center" wrapText="1"/>
    </xf>
    <xf numFmtId="0" fontId="19" fillId="0" borderId="12" xfId="0" applyFont="1" applyBorder="1" applyAlignment="1">
      <alignment horizontal="center" vertical="center"/>
    </xf>
    <xf numFmtId="0" fontId="19" fillId="0" borderId="12" xfId="0" applyFont="1" applyBorder="1" applyAlignment="1">
      <alignment horizontal="center" vertical="center" wrapText="1"/>
    </xf>
    <xf numFmtId="0" fontId="19" fillId="0" borderId="12" xfId="0" applyFont="1" applyBorder="1"/>
    <xf numFmtId="16" fontId="19" fillId="0" borderId="12" xfId="0" applyNumberFormat="1" applyFont="1" applyBorder="1"/>
    <xf numFmtId="1" fontId="0" fillId="0" borderId="12" xfId="0" applyNumberFormat="1" applyFont="1" applyBorder="1" applyAlignment="1">
      <alignment wrapText="1"/>
    </xf>
    <xf numFmtId="0" fontId="0" fillId="0" borderId="12" xfId="0" applyFont="1" applyBorder="1" applyAlignment="1"/>
    <xf numFmtId="0" fontId="0" fillId="0" borderId="12" xfId="0" applyFont="1" applyBorder="1" applyAlignment="1">
      <alignment wrapText="1"/>
    </xf>
    <xf numFmtId="15" fontId="0" fillId="0" borderId="12" xfId="0" applyNumberFormat="1" applyFont="1" applyBorder="1" applyAlignment="1">
      <alignment wrapText="1"/>
    </xf>
    <xf numFmtId="0" fontId="0" fillId="0" borderId="12" xfId="0" applyFont="1" applyBorder="1"/>
    <xf numFmtId="0" fontId="18" fillId="0" borderId="12" xfId="42" applyFont="1" applyBorder="1" applyAlignment="1">
      <alignment wrapText="1"/>
    </xf>
    <xf numFmtId="0" fontId="0" fillId="33" borderId="12" xfId="0" applyFont="1" applyFill="1" applyBorder="1"/>
    <xf numFmtId="1" fontId="18" fillId="0" borderId="12" xfId="42" applyNumberFormat="1" applyBorder="1" applyAlignment="1">
      <alignment wrapText="1"/>
    </xf>
    <xf numFmtId="0" fontId="19" fillId="0" borderId="12" xfId="0" applyFont="1" applyFill="1" applyBorder="1" applyAlignment="1">
      <alignment horizontal="center" vertical="center" wrapText="1"/>
    </xf>
    <xf numFmtId="0" fontId="0" fillId="0" borderId="12" xfId="0" applyFont="1" applyFill="1" applyBorder="1" applyAlignment="1">
      <alignment wrapText="1"/>
    </xf>
    <xf numFmtId="0" fontId="0" fillId="0" borderId="0" xfId="0" applyFill="1" applyAlignment="1">
      <alignment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mailto:info@vitreus.com.de" TargetMode="External"/><Relationship Id="rId21" Type="http://schemas.openxmlformats.org/officeDocument/2006/relationships/hyperlink" Target="mailto:cONTACt@sumca.fr" TargetMode="External"/><Relationship Id="rId42" Type="http://schemas.openxmlformats.org/officeDocument/2006/relationships/hyperlink" Target="mailto:mm@emcotherm.com" TargetMode="External"/><Relationship Id="rId63" Type="http://schemas.openxmlformats.org/officeDocument/2006/relationships/hyperlink" Target="mailto:kontakt@iab-weimar.de" TargetMode="External"/><Relationship Id="rId84" Type="http://schemas.openxmlformats.org/officeDocument/2006/relationships/hyperlink" Target="mailto:lauffer.pressen@lauffer.de" TargetMode="External"/><Relationship Id="rId138" Type="http://schemas.openxmlformats.org/officeDocument/2006/relationships/hyperlink" Target="mailto:info@puresil.in" TargetMode="External"/><Relationship Id="rId159" Type="http://schemas.openxmlformats.org/officeDocument/2006/relationships/hyperlink" Target="mailto:info@washingtonmills.com" TargetMode="External"/><Relationship Id="rId170" Type="http://schemas.openxmlformats.org/officeDocument/2006/relationships/hyperlink" Target="mailto:metalcertima@metalcertima.pt" TargetMode="External"/><Relationship Id="rId191" Type="http://schemas.openxmlformats.org/officeDocument/2006/relationships/hyperlink" Target="mailto:info@synova.ch" TargetMode="External"/><Relationship Id="rId205" Type="http://schemas.openxmlformats.org/officeDocument/2006/relationships/hyperlink" Target="mailto:info@iwm.fraunhofer.de" TargetMode="External"/><Relationship Id="rId107" Type="http://schemas.openxmlformats.org/officeDocument/2006/relationships/hyperlink" Target="mailto:info@steinbach-ag.de" TargetMode="External"/><Relationship Id="rId11" Type="http://schemas.openxmlformats.org/officeDocument/2006/relationships/hyperlink" Target="mailto:info@lac.cz" TargetMode="External"/><Relationship Id="rId32" Type="http://schemas.openxmlformats.org/officeDocument/2006/relationships/hyperlink" Target="mailto:info@carl-jaeger.de" TargetMode="External"/><Relationship Id="rId53" Type="http://schemas.openxmlformats.org/officeDocument/2006/relationships/hyperlink" Target="mailto:M.Gulden@haendle.com" TargetMode="External"/><Relationship Id="rId74" Type="http://schemas.openxmlformats.org/officeDocument/2006/relationships/hyperlink" Target="mailto:r.klaeger@klaeger.de" TargetMode="External"/><Relationship Id="rId128" Type="http://schemas.openxmlformats.org/officeDocument/2006/relationships/hyperlink" Target="mailto:enquiries@minchem.co.uk" TargetMode="External"/><Relationship Id="rId149" Type="http://schemas.openxmlformats.org/officeDocument/2006/relationships/hyperlink" Target="mailto:info@progetti.it" TargetMode="External"/><Relationship Id="rId5" Type="http://schemas.openxmlformats.org/officeDocument/2006/relationships/hyperlink" Target="mailto:office@kaolin.bg" TargetMode="External"/><Relationship Id="rId90" Type="http://schemas.openxmlformats.org/officeDocument/2006/relationships/hyperlink" Target="mailto:info@onejoon.de" TargetMode="External"/><Relationship Id="rId95" Type="http://schemas.openxmlformats.org/officeDocument/2006/relationships/hyperlink" Target="mailto:info.ceramics@qsil.com" TargetMode="External"/><Relationship Id="rId160" Type="http://schemas.openxmlformats.org/officeDocument/2006/relationships/hyperlink" Target="mailto:rula@boroncarbide.cn" TargetMode="External"/><Relationship Id="rId165" Type="http://schemas.openxmlformats.org/officeDocument/2006/relationships/hyperlink" Target="mailto:CMW@CMW.PT" TargetMode="External"/><Relationship Id="rId181" Type="http://schemas.openxmlformats.org/officeDocument/2006/relationships/hyperlink" Target="mailto:comercial@verdes.com" TargetMode="External"/><Relationship Id="rId186" Type="http://schemas.openxmlformats.org/officeDocument/2006/relationships/hyperlink" Target="mailto:info@erowa.com" TargetMode="External"/><Relationship Id="rId216" Type="http://schemas.openxmlformats.org/officeDocument/2006/relationships/hyperlink" Target="mailto:linwy@zingin.cn" TargetMode="External"/><Relationship Id="rId211" Type="http://schemas.openxmlformats.org/officeDocument/2006/relationships/hyperlink" Target="http://www.zxabrasive.com/" TargetMode="External"/><Relationship Id="rId22" Type="http://schemas.openxmlformats.org/officeDocument/2006/relationships/hyperlink" Target="mailto:sales@3smi.de" TargetMode="External"/><Relationship Id="rId27" Type="http://schemas.openxmlformats.org/officeDocument/2006/relationships/hyperlink" Target="mailto:info@quarzwerke.com" TargetMode="External"/><Relationship Id="rId43" Type="http://schemas.openxmlformats.org/officeDocument/2006/relationships/hyperlink" Target="mailto:info@budenheim.com" TargetMode="External"/><Relationship Id="rId48" Type="http://schemas.openxmlformats.org/officeDocument/2006/relationships/hyperlink" Target="mailto:info@frey-systeme.de" TargetMode="External"/><Relationship Id="rId64" Type="http://schemas.openxmlformats.org/officeDocument/2006/relationships/hyperlink" Target="mailto:mail@ibu-tec.de" TargetMode="External"/><Relationship Id="rId69" Type="http://schemas.openxmlformats.org/officeDocument/2006/relationships/hyperlink" Target="mailto:info@jrs.de" TargetMode="External"/><Relationship Id="rId113" Type="http://schemas.openxmlformats.org/officeDocument/2006/relationships/hyperlink" Target="mailto:info@thermoplan.de" TargetMode="External"/><Relationship Id="rId118" Type="http://schemas.openxmlformats.org/officeDocument/2006/relationships/hyperlink" Target="mailto:info@vogt-ceramic.de" TargetMode="External"/><Relationship Id="rId134" Type="http://schemas.openxmlformats.org/officeDocument/2006/relationships/hyperlink" Target="mailto:info@refra-system.hu" TargetMode="External"/><Relationship Id="rId139" Type="http://schemas.openxmlformats.org/officeDocument/2006/relationships/hyperlink" Target="mailto:sales@capaccioli.com" TargetMode="External"/><Relationship Id="rId80" Type="http://schemas.openxmlformats.org/officeDocument/2006/relationships/hyperlink" Target="mailto:info@lehvoss.de" TargetMode="External"/><Relationship Id="rId85" Type="http://schemas.openxmlformats.org/officeDocument/2006/relationships/hyperlink" Target="mailto:info@haldenwanger.de" TargetMode="External"/><Relationship Id="rId150" Type="http://schemas.openxmlformats.org/officeDocument/2006/relationships/hyperlink" Target="mailto:info@rietermorando.com" TargetMode="External"/><Relationship Id="rId155" Type="http://schemas.openxmlformats.org/officeDocument/2006/relationships/hyperlink" Target="mailto:info@yugyokuen.co.jp" TargetMode="External"/><Relationship Id="rId171" Type="http://schemas.openxmlformats.org/officeDocument/2006/relationships/hyperlink" Target="mailto:lopescapitaz@mlc.pt" TargetMode="External"/><Relationship Id="rId176" Type="http://schemas.openxmlformats.org/officeDocument/2006/relationships/hyperlink" Target="mailto:info@silkem.si" TargetMode="External"/><Relationship Id="rId192" Type="http://schemas.openxmlformats.org/officeDocument/2006/relationships/hyperlink" Target="mailto:info@sijnjakonstruktie.nl" TargetMode="External"/><Relationship Id="rId197" Type="http://schemas.openxmlformats.org/officeDocument/2006/relationships/hyperlink" Target="mailto:ogokoglan@isiktech.com" TargetMode="External"/><Relationship Id="rId206" Type="http://schemas.openxmlformats.org/officeDocument/2006/relationships/hyperlink" Target="https://www.hesse-instruments.de/" TargetMode="External"/><Relationship Id="rId201" Type="http://schemas.openxmlformats.org/officeDocument/2006/relationships/hyperlink" Target="mailto:mail@unimak.com" TargetMode="External"/><Relationship Id="rId12" Type="http://schemas.openxmlformats.org/officeDocument/2006/relationships/hyperlink" Target="mailto:info@tevaltech.cz" TargetMode="External"/><Relationship Id="rId17" Type="http://schemas.openxmlformats.org/officeDocument/2006/relationships/hyperlink" Target="mailto:diprotex.sa@diprotex.com" TargetMode="External"/><Relationship Id="rId33" Type="http://schemas.openxmlformats.org/officeDocument/2006/relationships/hyperlink" Target="mailto:info@ceramany.com" TargetMode="External"/><Relationship Id="rId38" Type="http://schemas.openxmlformats.org/officeDocument/2006/relationships/hyperlink" Target="mailto:info@dorst.de" TargetMode="External"/><Relationship Id="rId59" Type="http://schemas.openxmlformats.org/officeDocument/2006/relationships/hyperlink" Target="mailto:infos@hs-koblenz.de" TargetMode="External"/><Relationship Id="rId103" Type="http://schemas.openxmlformats.org/officeDocument/2006/relationships/hyperlink" Target="mailto:karriere@schunk-group.com" TargetMode="External"/><Relationship Id="rId108" Type="http://schemas.openxmlformats.org/officeDocument/2006/relationships/hyperlink" Target="mailto:info@steuler-kch.com" TargetMode="External"/><Relationship Id="rId124" Type="http://schemas.openxmlformats.org/officeDocument/2006/relationships/hyperlink" Target="mailto:info@cravenfawcett.co.uk" TargetMode="External"/><Relationship Id="rId129" Type="http://schemas.openxmlformats.org/officeDocument/2006/relationships/hyperlink" Target="mailto:info@mintura.co.uk" TargetMode="External"/><Relationship Id="rId54" Type="http://schemas.openxmlformats.org/officeDocument/2006/relationships/hyperlink" Target="mailto:c.hellmich@hellmich.com" TargetMode="External"/><Relationship Id="rId70" Type="http://schemas.openxmlformats.org/officeDocument/2006/relationships/hyperlink" Target="mailto:k-mcs-usacan.service@kennametal.com" TargetMode="External"/><Relationship Id="rId75" Type="http://schemas.openxmlformats.org/officeDocument/2006/relationships/hyperlink" Target="mailto:info@komage.de" TargetMode="External"/><Relationship Id="rId91" Type="http://schemas.openxmlformats.org/officeDocument/2006/relationships/hyperlink" Target="mailto:info@rauschert-tec.com" TargetMode="External"/><Relationship Id="rId96" Type="http://schemas.openxmlformats.org/officeDocument/2006/relationships/hyperlink" Target="mailto:info@reckeltech.de" TargetMode="External"/><Relationship Id="rId140" Type="http://schemas.openxmlformats.org/officeDocument/2006/relationships/hyperlink" Target="mailto:info@colorobbia.com" TargetMode="External"/><Relationship Id="rId145" Type="http://schemas.openxmlformats.org/officeDocument/2006/relationships/hyperlink" Target="mailto:info@jctechnology.it" TargetMode="External"/><Relationship Id="rId161" Type="http://schemas.openxmlformats.org/officeDocument/2006/relationships/hyperlink" Target="mailto:admin@moatcity.com" TargetMode="External"/><Relationship Id="rId166" Type="http://schemas.openxmlformats.org/officeDocument/2006/relationships/hyperlink" Target="mailto:geral@corbario.com" TargetMode="External"/><Relationship Id="rId182" Type="http://schemas.openxmlformats.org/officeDocument/2006/relationships/hyperlink" Target="mailto:vicar@vicar-sa.es" TargetMode="External"/><Relationship Id="rId187" Type="http://schemas.openxmlformats.org/officeDocument/2006/relationships/hyperlink" Target="mailto:info@exentis-group.com" TargetMode="External"/><Relationship Id="rId217" Type="http://schemas.openxmlformats.org/officeDocument/2006/relationships/hyperlink" Target="mailto:wjliu@orientzr.com" TargetMode="External"/><Relationship Id="rId1" Type="http://schemas.openxmlformats.org/officeDocument/2006/relationships/hyperlink" Target="mailto:office@lithoz.com" TargetMode="External"/><Relationship Id="rId6" Type="http://schemas.openxmlformats.org/officeDocument/2006/relationships/hyperlink" Target="mailto:aweld@aweld.net" TargetMode="External"/><Relationship Id="rId212" Type="http://schemas.openxmlformats.org/officeDocument/2006/relationships/hyperlink" Target="mailto:zxml@zxabrasive.com" TargetMode="External"/><Relationship Id="rId23" Type="http://schemas.openxmlformats.org/officeDocument/2006/relationships/hyperlink" Target="mailto:info@almatis.com" TargetMode="External"/><Relationship Id="rId28" Type="http://schemas.openxmlformats.org/officeDocument/2006/relationships/hyperlink" Target="mailto:info@atlaspress.com" TargetMode="External"/><Relationship Id="rId49" Type="http://schemas.openxmlformats.org/officeDocument/2006/relationships/hyperlink" Target="mailto:info@grothe.net" TargetMode="External"/><Relationship Id="rId114" Type="http://schemas.openxmlformats.org/officeDocument/2006/relationships/hyperlink" Target="mailto:presse@zuv.tu-freiberg.de" TargetMode="External"/><Relationship Id="rId119" Type="http://schemas.openxmlformats.org/officeDocument/2006/relationships/hyperlink" Target="mailto:INFO@WASSMER.DE" TargetMode="External"/><Relationship Id="rId44" Type="http://schemas.openxmlformats.org/officeDocument/2006/relationships/hyperlink" Target="mailto:info@esk-sic.com" TargetMode="External"/><Relationship Id="rId60" Type="http://schemas.openxmlformats.org/officeDocument/2006/relationships/hyperlink" Target="mailto:marketing@alpine.hosokawa.com" TargetMode="External"/><Relationship Id="rId65" Type="http://schemas.openxmlformats.org/officeDocument/2006/relationships/hyperlink" Target="mailto:sales@inmatec-gmbh.com" TargetMode="External"/><Relationship Id="rId81" Type="http://schemas.openxmlformats.org/officeDocument/2006/relationships/hyperlink" Target="mailto:lingl@lingl.com" TargetMode="External"/><Relationship Id="rId86" Type="http://schemas.openxmlformats.org/officeDocument/2006/relationships/hyperlink" Target="mailto:mut@mut-jena.de" TargetMode="External"/><Relationship Id="rId130" Type="http://schemas.openxmlformats.org/officeDocument/2006/relationships/hyperlink" Target="mailto:sb_info@sabo.gr" TargetMode="External"/><Relationship Id="rId135" Type="http://schemas.openxmlformats.org/officeDocument/2006/relationships/hyperlink" Target="mailto:customercareic@cumi.murugappa.com" TargetMode="External"/><Relationship Id="rId151" Type="http://schemas.openxmlformats.org/officeDocument/2006/relationships/hyperlink" Target="mailto:sacmi@sacmi.it" TargetMode="External"/><Relationship Id="rId156" Type="http://schemas.openxmlformats.org/officeDocument/2006/relationships/hyperlink" Target="mailto:jwkim@3dcontrols.co.kr" TargetMode="External"/><Relationship Id="rId177" Type="http://schemas.openxmlformats.org/officeDocument/2006/relationships/hyperlink" Target="mailto:arciresa@arciresa.es" TargetMode="External"/><Relationship Id="rId198" Type="http://schemas.openxmlformats.org/officeDocument/2006/relationships/hyperlink" Target="mailto:sales@gamusmenemen.com" TargetMode="External"/><Relationship Id="rId172" Type="http://schemas.openxmlformats.org/officeDocument/2006/relationships/hyperlink" Target="mailto:info@tessvida.com" TargetMode="External"/><Relationship Id="rId193" Type="http://schemas.openxmlformats.org/officeDocument/2006/relationships/hyperlink" Target="mailto:info@stafier.com" TargetMode="External"/><Relationship Id="rId202" Type="http://schemas.openxmlformats.org/officeDocument/2006/relationships/hyperlink" Target="mailto:sales@centorr.com" TargetMode="External"/><Relationship Id="rId207" Type="http://schemas.openxmlformats.org/officeDocument/2006/relationships/hyperlink" Target="mailto:sales@hesse-instruments.de" TargetMode="External"/><Relationship Id="rId13" Type="http://schemas.openxmlformats.org/officeDocument/2006/relationships/hyperlink" Target="mailto:wahid@atwflintpebbles.com" TargetMode="External"/><Relationship Id="rId18" Type="http://schemas.openxmlformats.org/officeDocument/2006/relationships/hyperlink" Target="mailto:contact@cerameurop.com" TargetMode="External"/><Relationship Id="rId39" Type="http://schemas.openxmlformats.org/officeDocument/2006/relationships/hyperlink" Target="mailto:info@optical-inspections.com" TargetMode="External"/><Relationship Id="rId109" Type="http://schemas.openxmlformats.org/officeDocument/2006/relationships/hyperlink" Target="mailto:info@tools-and-technologies.de" TargetMode="External"/><Relationship Id="rId34" Type="http://schemas.openxmlformats.org/officeDocument/2006/relationships/hyperlink" Target="mailto:vertrieb@contex-gmbh.de" TargetMode="External"/><Relationship Id="rId50" Type="http://schemas.openxmlformats.org/officeDocument/2006/relationships/hyperlink" Target="mailto:info@gts-hamburg.de" TargetMode="External"/><Relationship Id="rId55" Type="http://schemas.openxmlformats.org/officeDocument/2006/relationships/hyperlink" Target="mailto:info@rohde.eu" TargetMode="External"/><Relationship Id="rId76" Type="http://schemas.openxmlformats.org/officeDocument/2006/relationships/hyperlink" Target="mailto:info@krahn-ceramics.com" TargetMode="External"/><Relationship Id="rId97" Type="http://schemas.openxmlformats.org/officeDocument/2006/relationships/hyperlink" Target="mailto:info@rehart.de" TargetMode="External"/><Relationship Id="rId104" Type="http://schemas.openxmlformats.org/officeDocument/2006/relationships/hyperlink" Target="mailto:info@schuster-maschinenbau.de" TargetMode="External"/><Relationship Id="rId120" Type="http://schemas.openxmlformats.org/officeDocument/2006/relationships/hyperlink" Target="mailto:info@wendel-email.de" TargetMode="External"/><Relationship Id="rId125" Type="http://schemas.openxmlformats.org/officeDocument/2006/relationships/hyperlink" Target="mailto:dongxin@dongxin.com" TargetMode="External"/><Relationship Id="rId141" Type="http://schemas.openxmlformats.org/officeDocument/2006/relationships/hyperlink" Target="mailto:info@d3-am.com" TargetMode="External"/><Relationship Id="rId146" Type="http://schemas.openxmlformats.org/officeDocument/2006/relationships/hyperlink" Target="mailto:info@macker.it" TargetMode="External"/><Relationship Id="rId167" Type="http://schemas.openxmlformats.org/officeDocument/2006/relationships/hyperlink" Target="mailto:mail@esmalticer.pt" TargetMode="External"/><Relationship Id="rId188" Type="http://schemas.openxmlformats.org/officeDocument/2006/relationships/hyperlink" Target="mailto:info@osterwalder.com" TargetMode="External"/><Relationship Id="rId7" Type="http://schemas.openxmlformats.org/officeDocument/2006/relationships/hyperlink" Target="mailto:cluz@cluz.cz" TargetMode="External"/><Relationship Id="rId71" Type="http://schemas.openxmlformats.org/officeDocument/2006/relationships/hyperlink" Target="mailto:info@kerafol.com" TargetMode="External"/><Relationship Id="rId92" Type="http://schemas.openxmlformats.org/officeDocument/2006/relationships/hyperlink" Target="mailto:info@phoenixtm.de" TargetMode="External"/><Relationship Id="rId162" Type="http://schemas.openxmlformats.org/officeDocument/2006/relationships/hyperlink" Target="mailto:li.wan@10dim.com" TargetMode="External"/><Relationship Id="rId183" Type="http://schemas.openxmlformats.org/officeDocument/2006/relationships/hyperlink" Target="mailto:info.system3r@georgfischer.com" TargetMode="External"/><Relationship Id="rId213" Type="http://schemas.openxmlformats.org/officeDocument/2006/relationships/hyperlink" Target="mailto:geral@induzir.pt" TargetMode="External"/><Relationship Id="rId218" Type="http://schemas.openxmlformats.org/officeDocument/2006/relationships/hyperlink" Target="mailto:sales@hbsuoyi.com" TargetMode="External"/><Relationship Id="rId2" Type="http://schemas.openxmlformats.org/officeDocument/2006/relationships/hyperlink" Target="mailto:info@rhp-technology.com" TargetMode="External"/><Relationship Id="rId29" Type="http://schemas.openxmlformats.org/officeDocument/2006/relationships/hyperlink" Target="mailto:info@atn-ceram.com" TargetMode="External"/><Relationship Id="rId24" Type="http://schemas.openxmlformats.org/officeDocument/2006/relationships/hyperlink" Target="mailto:info@alumina.systems" TargetMode="External"/><Relationship Id="rId40" Type="http://schemas.openxmlformats.org/officeDocument/2006/relationships/hyperlink" Target="mailto:info@durum.de" TargetMode="External"/><Relationship Id="rId45" Type="http://schemas.openxmlformats.org/officeDocument/2006/relationships/hyperlink" Target="mailto:info@fct-anlagenbau.de" TargetMode="External"/><Relationship Id="rId66" Type="http://schemas.openxmlformats.org/officeDocument/2006/relationships/hyperlink" Target="mailto:impressum@rwth-aachen.de" TargetMode="External"/><Relationship Id="rId87" Type="http://schemas.openxmlformats.org/officeDocument/2006/relationships/hyperlink" Target="mailto:tec-service@nabaltec.de" TargetMode="External"/><Relationship Id="rId110" Type="http://schemas.openxmlformats.org/officeDocument/2006/relationships/hyperlink" Target="mailto:info@stephan-tonbergbau.de" TargetMode="External"/><Relationship Id="rId115" Type="http://schemas.openxmlformats.org/officeDocument/2006/relationships/hyperlink" Target="mailto:info@vgt-dyko.com" TargetMode="External"/><Relationship Id="rId131" Type="http://schemas.openxmlformats.org/officeDocument/2006/relationships/hyperlink" Target="mailto:info@cse-minerals.com" TargetMode="External"/><Relationship Id="rId136" Type="http://schemas.openxmlformats.org/officeDocument/2006/relationships/hyperlink" Target="mailto:hilinvestors@adityabirla.com" TargetMode="External"/><Relationship Id="rId157" Type="http://schemas.openxmlformats.org/officeDocument/2006/relationships/hyperlink" Target="mailto:sammipaper@sammipaper.co.kr" TargetMode="External"/><Relationship Id="rId178" Type="http://schemas.openxmlformats.org/officeDocument/2006/relationships/hyperlink" Target="mailto:info@argilesbisbal.com" TargetMode="External"/><Relationship Id="rId61" Type="http://schemas.openxmlformats.org/officeDocument/2006/relationships/hyperlink" Target="mailto:info@gerharz-tonbergbau.de" TargetMode="External"/><Relationship Id="rId82" Type="http://schemas.openxmlformats.org/officeDocument/2006/relationships/hyperlink" Target="mailto:nicole.bode@huber.com" TargetMode="External"/><Relationship Id="rId152" Type="http://schemas.openxmlformats.org/officeDocument/2006/relationships/hyperlink" Target="mailto:info@salentec.com" TargetMode="External"/><Relationship Id="rId173" Type="http://schemas.openxmlformats.org/officeDocument/2006/relationships/hyperlink" Target="mailto:info@avtog.com" TargetMode="External"/><Relationship Id="rId194" Type="http://schemas.openxmlformats.org/officeDocument/2006/relationships/hyperlink" Target="mailto:info.tse@tosoh.com" TargetMode="External"/><Relationship Id="rId199" Type="http://schemas.openxmlformats.org/officeDocument/2006/relationships/hyperlink" Target="mailto:info@premold.com" TargetMode="External"/><Relationship Id="rId203" Type="http://schemas.openxmlformats.org/officeDocument/2006/relationships/hyperlink" Target="mailto:customerservice@ceramics.org" TargetMode="External"/><Relationship Id="rId208" Type="http://schemas.openxmlformats.org/officeDocument/2006/relationships/hyperlink" Target="https://xjet3d.com/" TargetMode="External"/><Relationship Id="rId19" Type="http://schemas.openxmlformats.org/officeDocument/2006/relationships/hyperlink" Target="mailto:sALEs@prodways.com" TargetMode="External"/><Relationship Id="rId14" Type="http://schemas.openxmlformats.org/officeDocument/2006/relationships/hyperlink" Target="mailto:contact@alteo-alumina.com" TargetMode="External"/><Relationship Id="rId30" Type="http://schemas.openxmlformats.org/officeDocument/2006/relationships/hyperlink" Target="mailto:info@bam.de" TargetMode="External"/><Relationship Id="rId35" Type="http://schemas.openxmlformats.org/officeDocument/2006/relationships/hyperlink" Target="mailto:info@erzkontor.com" TargetMode="External"/><Relationship Id="rId56" Type="http://schemas.openxmlformats.org/officeDocument/2006/relationships/hyperlink" Target="mailto:info@henze-bnp.de" TargetMode="External"/><Relationship Id="rId77" Type="http://schemas.openxmlformats.org/officeDocument/2006/relationships/hyperlink" Target="mailto:info@kulzer-technik.com" TargetMode="External"/><Relationship Id="rId100" Type="http://schemas.openxmlformats.org/officeDocument/2006/relationships/hyperlink" Target="mailto:sekretariat@ghi.rwth-aachen.de" TargetMode="External"/><Relationship Id="rId105" Type="http://schemas.openxmlformats.org/officeDocument/2006/relationships/hyperlink" Target="mailto:info@sibelco.com" TargetMode="External"/><Relationship Id="rId126" Type="http://schemas.openxmlformats.org/officeDocument/2006/relationships/hyperlink" Target="mailto:enq@ipsceramics.com" TargetMode="External"/><Relationship Id="rId147" Type="http://schemas.openxmlformats.org/officeDocument/2006/relationships/hyperlink" Target="mailto:company@marcheluzzo.it" TargetMode="External"/><Relationship Id="rId168" Type="http://schemas.openxmlformats.org/officeDocument/2006/relationships/hyperlink" Target="mailto:leirimetal@leirimetal.com" TargetMode="External"/><Relationship Id="rId8" Type="http://schemas.openxmlformats.org/officeDocument/2006/relationships/hyperlink" Target="mailto:mihalcik@estcom.cz" TargetMode="External"/><Relationship Id="rId51" Type="http://schemas.openxmlformats.org/officeDocument/2006/relationships/hyperlink" Target="mailto:info@goeller-verlag.de" TargetMode="External"/><Relationship Id="rId72" Type="http://schemas.openxmlformats.org/officeDocument/2006/relationships/hyperlink" Target="mailto:info@KeramischerOFENBAU.de" TargetMode="External"/><Relationship Id="rId93" Type="http://schemas.openxmlformats.org/officeDocument/2006/relationships/hyperlink" Target="mailto:info@prosio-vision.de" TargetMode="External"/><Relationship Id="rId98" Type="http://schemas.openxmlformats.org/officeDocument/2006/relationships/hyperlink" Target="mailto:roboworker@roboworker.de" TargetMode="External"/><Relationship Id="rId121" Type="http://schemas.openxmlformats.org/officeDocument/2006/relationships/hyperlink" Target="mailto:info@wzr-ceramic.de" TargetMode="External"/><Relationship Id="rId142" Type="http://schemas.openxmlformats.org/officeDocument/2006/relationships/hyperlink" Target="mailto:favole@favole.it" TargetMode="External"/><Relationship Id="rId163" Type="http://schemas.openxmlformats.org/officeDocument/2006/relationships/hyperlink" Target="mailto:trend@trendmaterials.com" TargetMode="External"/><Relationship Id="rId184" Type="http://schemas.openxmlformats.org/officeDocument/2006/relationships/hyperlink" Target="mailto:info@bangerter.com" TargetMode="External"/><Relationship Id="rId189" Type="http://schemas.openxmlformats.org/officeDocument/2006/relationships/hyperlink" Target="mailto:info@pilatus-ag.ch" TargetMode="External"/><Relationship Id="rId219" Type="http://schemas.openxmlformats.org/officeDocument/2006/relationships/hyperlink" Target="mailto:flk@flk-global.com" TargetMode="External"/><Relationship Id="rId3" Type="http://schemas.openxmlformats.org/officeDocument/2006/relationships/hyperlink" Target="mailto:info@ceratec.eu" TargetMode="External"/><Relationship Id="rId214" Type="http://schemas.openxmlformats.org/officeDocument/2006/relationships/hyperlink" Target="mailto:info@molaris.es" TargetMode="External"/><Relationship Id="rId25" Type="http://schemas.openxmlformats.org/officeDocument/2006/relationships/hyperlink" Target="mailto:info@alzchem.com" TargetMode="External"/><Relationship Id="rId46" Type="http://schemas.openxmlformats.org/officeDocument/2006/relationships/hyperlink" Target="mailto:info@fct-systeme.de" TargetMode="External"/><Relationship Id="rId67" Type="http://schemas.openxmlformats.org/officeDocument/2006/relationships/hyperlink" Target="mailto:info@izf.de" TargetMode="External"/><Relationship Id="rId116" Type="http://schemas.openxmlformats.org/officeDocument/2006/relationships/hyperlink" Target="mailto:media@vibrantz.com" TargetMode="External"/><Relationship Id="rId137" Type="http://schemas.openxmlformats.org/officeDocument/2006/relationships/hyperlink" Target="mailto:info@neptune-india.com" TargetMode="External"/><Relationship Id="rId158" Type="http://schemas.openxmlformats.org/officeDocument/2006/relationships/hyperlink" Target="mailto:refminerals@refminerals.com" TargetMode="External"/><Relationship Id="rId20" Type="http://schemas.openxmlformats.org/officeDocument/2006/relationships/hyperlink" Target="mailto:iNFo@soka-kaolin.com" TargetMode="External"/><Relationship Id="rId41" Type="http://schemas.openxmlformats.org/officeDocument/2006/relationships/hyperlink" Target="mailto:info@eitec-gmbh.de" TargetMode="External"/><Relationship Id="rId62" Type="http://schemas.openxmlformats.org/officeDocument/2006/relationships/hyperlink" Target="mailto:info@hup-pietz.de" TargetMode="External"/><Relationship Id="rId83" Type="http://schemas.openxmlformats.org/officeDocument/2006/relationships/hyperlink" Target="mailto:eirich@eirich.de" TargetMode="External"/><Relationship Id="rId88" Type="http://schemas.openxmlformats.org/officeDocument/2006/relationships/hyperlink" Target="mailto:contact@nabertherm.de" TargetMode="External"/><Relationship Id="rId111" Type="http://schemas.openxmlformats.org/officeDocument/2006/relationships/hyperlink" Target="mailto:info@thermconcept.com" TargetMode="External"/><Relationship Id="rId132" Type="http://schemas.openxmlformats.org/officeDocument/2006/relationships/hyperlink" Target="mailto:info@hk-ceram.hu" TargetMode="External"/><Relationship Id="rId153" Type="http://schemas.openxmlformats.org/officeDocument/2006/relationships/hyperlink" Target="mailto:tecnofiliere@tecnofiliere.com" TargetMode="External"/><Relationship Id="rId174" Type="http://schemas.openxmlformats.org/officeDocument/2006/relationships/hyperlink" Target="mailto:info@emo-frite.si" TargetMode="External"/><Relationship Id="rId179" Type="http://schemas.openxmlformats.org/officeDocument/2006/relationships/hyperlink" Target="mailto:sales@beralmar.com" TargetMode="External"/><Relationship Id="rId195" Type="http://schemas.openxmlformats.org/officeDocument/2006/relationships/hyperlink" Target="mailto:info@arsanmakina.com" TargetMode="External"/><Relationship Id="rId209" Type="http://schemas.openxmlformats.org/officeDocument/2006/relationships/hyperlink" Target="mailto:info@xjet3d.com" TargetMode="External"/><Relationship Id="rId190" Type="http://schemas.openxmlformats.org/officeDocument/2006/relationships/hyperlink" Target="mailto:info@progrit.com" TargetMode="External"/><Relationship Id="rId204" Type="http://schemas.openxmlformats.org/officeDocument/2006/relationships/hyperlink" Target="https://www.iwm.fraunhofer.de/" TargetMode="External"/><Relationship Id="rId220" Type="http://schemas.openxmlformats.org/officeDocument/2006/relationships/printerSettings" Target="../printerSettings/printerSettings1.bin"/><Relationship Id="rId15" Type="http://schemas.openxmlformats.org/officeDocument/2006/relationships/hyperlink" Target="mailto:sALEs@baikowski.com" TargetMode="External"/><Relationship Id="rId36" Type="http://schemas.openxmlformats.org/officeDocument/2006/relationships/hyperlink" Target="mailto:ushiro@denkagermany.de" TargetMode="External"/><Relationship Id="rId57" Type="http://schemas.openxmlformats.org/officeDocument/2006/relationships/hyperlink" Target="mailto:precious.metals@heraeus.com" TargetMode="External"/><Relationship Id="rId106" Type="http://schemas.openxmlformats.org/officeDocument/2006/relationships/hyperlink" Target="mailto:info@sks-systems.com" TargetMode="External"/><Relationship Id="rId127" Type="http://schemas.openxmlformats.org/officeDocument/2006/relationships/hyperlink" Target="mailto:query@lucideon.com" TargetMode="External"/><Relationship Id="rId10" Type="http://schemas.openxmlformats.org/officeDocument/2006/relationships/hyperlink" Target="mailto:info@keramtech.cz" TargetMode="External"/><Relationship Id="rId31" Type="http://schemas.openxmlformats.org/officeDocument/2006/relationships/hyperlink" Target="mailto:info@bce-special-ceramics.de" TargetMode="External"/><Relationship Id="rId52" Type="http://schemas.openxmlformats.org/officeDocument/2006/relationships/hyperlink" Target="mailto:info@effgen.de" TargetMode="External"/><Relationship Id="rId73" Type="http://schemas.openxmlformats.org/officeDocument/2006/relationships/hyperlink" Target="mailto:info@kittec.eu" TargetMode="External"/><Relationship Id="rId78" Type="http://schemas.openxmlformats.org/officeDocument/2006/relationships/hyperlink" Target="mailto:sika_emea@kymerainternational.com" TargetMode="External"/><Relationship Id="rId94" Type="http://schemas.openxmlformats.org/officeDocument/2006/relationships/hyperlink" Target="mailto:stephanie.nickel@pvatepla.com" TargetMode="External"/><Relationship Id="rId99" Type="http://schemas.openxmlformats.org/officeDocument/2006/relationships/hyperlink" Target="mailto:info@roeders.de" TargetMode="External"/><Relationship Id="rId101" Type="http://schemas.openxmlformats.org/officeDocument/2006/relationships/hyperlink" Target="mailto:info@saintgobainformula.com" TargetMode="External"/><Relationship Id="rId122" Type="http://schemas.openxmlformats.org/officeDocument/2006/relationships/hyperlink" Target="mailto:info@xtra-gmbh.com" TargetMode="External"/><Relationship Id="rId143" Type="http://schemas.openxmlformats.org/officeDocument/2006/relationships/hyperlink" Target="mailto:info@fuccelli.com" TargetMode="External"/><Relationship Id="rId148" Type="http://schemas.openxmlformats.org/officeDocument/2006/relationships/hyperlink" Target="mailto:info@smac.it" TargetMode="External"/><Relationship Id="rId164" Type="http://schemas.openxmlformats.org/officeDocument/2006/relationships/hyperlink" Target="mailto:info@brastherm.com" TargetMode="External"/><Relationship Id="rId169" Type="http://schemas.openxmlformats.org/officeDocument/2006/relationships/hyperlink" Target="mailto:info@mota-sc.com" TargetMode="External"/><Relationship Id="rId185" Type="http://schemas.openxmlformats.org/officeDocument/2006/relationships/hyperlink" Target="mailto:info@ceramdis.com" TargetMode="External"/><Relationship Id="rId4" Type="http://schemas.openxmlformats.org/officeDocument/2006/relationships/hyperlink" Target="mailto:info@isostatics.com" TargetMode="External"/><Relationship Id="rId9" Type="http://schemas.openxmlformats.org/officeDocument/2006/relationships/hyperlink" Target="mailto:info@gruen.cz" TargetMode="External"/><Relationship Id="rId180" Type="http://schemas.openxmlformats.org/officeDocument/2006/relationships/hyperlink" Target="mailto:forgestal@forgestal.com" TargetMode="External"/><Relationship Id="rId210" Type="http://schemas.openxmlformats.org/officeDocument/2006/relationships/hyperlink" Target="https://www.oc-sd.co.jp/" TargetMode="External"/><Relationship Id="rId215" Type="http://schemas.openxmlformats.org/officeDocument/2006/relationships/hyperlink" Target="mailto:roy@compomax.com" TargetMode="External"/><Relationship Id="rId26" Type="http://schemas.openxmlformats.org/officeDocument/2006/relationships/hyperlink" Target="mailto:info@amarea.de" TargetMode="External"/><Relationship Id="rId47" Type="http://schemas.openxmlformats.org/officeDocument/2006/relationships/hyperlink" Target="mailto:info@banke-gmbh.de" TargetMode="External"/><Relationship Id="rId68" Type="http://schemas.openxmlformats.org/officeDocument/2006/relationships/hyperlink" Target="mailto:info@intego.de" TargetMode="External"/><Relationship Id="rId89" Type="http://schemas.openxmlformats.org/officeDocument/2006/relationships/hyperlink" Target="mailto:info@gruen-ngk.de" TargetMode="External"/><Relationship Id="rId112" Type="http://schemas.openxmlformats.org/officeDocument/2006/relationships/hyperlink" Target="mailto:info@thermo-star.de" TargetMode="External"/><Relationship Id="rId133" Type="http://schemas.openxmlformats.org/officeDocument/2006/relationships/hyperlink" Target="mailto:keramiaszovetseg@keramiaszovetseg.hu" TargetMode="External"/><Relationship Id="rId154" Type="http://schemas.openxmlformats.org/officeDocument/2006/relationships/hyperlink" Target="mailto:info@top-seiko.co.jp" TargetMode="External"/><Relationship Id="rId175" Type="http://schemas.openxmlformats.org/officeDocument/2006/relationships/hyperlink" Target="mailto:eti@eti.si" TargetMode="External"/><Relationship Id="rId196" Type="http://schemas.openxmlformats.org/officeDocument/2006/relationships/hyperlink" Target="mailto:web@he-pro.com" TargetMode="External"/><Relationship Id="rId200" Type="http://schemas.openxmlformats.org/officeDocument/2006/relationships/hyperlink" Target="mailto:internet@refsan.com.tr" TargetMode="External"/><Relationship Id="rId16" Type="http://schemas.openxmlformats.org/officeDocument/2006/relationships/hyperlink" Target="mailto:contact@cleia.fr" TargetMode="External"/><Relationship Id="rId37" Type="http://schemas.openxmlformats.org/officeDocument/2006/relationships/hyperlink" Target="mailto:info@dkg.de" TargetMode="External"/><Relationship Id="rId58" Type="http://schemas.openxmlformats.org/officeDocument/2006/relationships/hyperlink" Target="mailto:info@herding.de" TargetMode="External"/><Relationship Id="rId79" Type="http://schemas.openxmlformats.org/officeDocument/2006/relationships/hyperlink" Target="mailto:sales@kyocera-fineceramics.de" TargetMode="External"/><Relationship Id="rId102" Type="http://schemas.openxmlformats.org/officeDocument/2006/relationships/hyperlink" Target="mailto:Media@sasol.com," TargetMode="External"/><Relationship Id="rId123" Type="http://schemas.openxmlformats.org/officeDocument/2006/relationships/hyperlink" Target="mailto:info@zecha.de" TargetMode="External"/><Relationship Id="rId144" Type="http://schemas.openxmlformats.org/officeDocument/2006/relationships/hyperlink" Target="mailto:info@gabbrielli.com"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info@fgk-keramik.de" TargetMode="External"/><Relationship Id="rId13" Type="http://schemas.openxmlformats.org/officeDocument/2006/relationships/hyperlink" Target="mailto:office@xieta.com" TargetMode="External"/><Relationship Id="rId3" Type="http://schemas.openxmlformats.org/officeDocument/2006/relationships/hyperlink" Target="mailto:office@techceramic-m.com" TargetMode="External"/><Relationship Id="rId7" Type="http://schemas.openxmlformats.org/officeDocument/2006/relationships/hyperlink" Target="mailto:info@schmidt-tone.de" TargetMode="External"/><Relationship Id="rId12" Type="http://schemas.openxmlformats.org/officeDocument/2006/relationships/hyperlink" Target="mailto:info@cressbv.nl" TargetMode="External"/><Relationship Id="rId2" Type="http://schemas.openxmlformats.org/officeDocument/2006/relationships/hyperlink" Target="mailto:e.joly@siborex.com" TargetMode="External"/><Relationship Id="rId16" Type="http://schemas.openxmlformats.org/officeDocument/2006/relationships/hyperlink" Target="mailto:uk@precision-ceramics.com" TargetMode="External"/><Relationship Id="rId1" Type="http://schemas.openxmlformats.org/officeDocument/2006/relationships/hyperlink" Target="mailto:epsi@epsi.be" TargetMode="External"/><Relationship Id="rId6" Type="http://schemas.openxmlformats.org/officeDocument/2006/relationships/hyperlink" Target="https://www.pmb-alcen.com/en" TargetMode="External"/><Relationship Id="rId11" Type="http://schemas.openxmlformats.org/officeDocument/2006/relationships/hyperlink" Target="mailto:info@oxidkeramik.de" TargetMode="External"/><Relationship Id="rId5" Type="http://schemas.openxmlformats.org/officeDocument/2006/relationships/hyperlink" Target="mailto:sALEs@imerys.com" TargetMode="External"/><Relationship Id="rId15" Type="http://schemas.openxmlformats.org/officeDocument/2006/relationships/hyperlink" Target="mailto:info@cysmak.com" TargetMode="External"/><Relationship Id="rId10" Type="http://schemas.openxmlformats.org/officeDocument/2006/relationships/hyperlink" Target="mailto:info@schupp-ceramics.com" TargetMode="External"/><Relationship Id="rId4" Type="http://schemas.openxmlformats.org/officeDocument/2006/relationships/hyperlink" Target="mailto:office@ccewool.com" TargetMode="External"/><Relationship Id="rId9" Type="http://schemas.openxmlformats.org/officeDocument/2006/relationships/hyperlink" Target="mailto:info@zschimmer-schwarz.com" TargetMode="External"/><Relationship Id="rId14" Type="http://schemas.openxmlformats.org/officeDocument/2006/relationships/hyperlink" Target="https://www.ferroglob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14"/>
  <sheetViews>
    <sheetView showGridLines="0" tabSelected="1" workbookViewId="0"/>
  </sheetViews>
  <sheetFormatPr defaultRowHeight="15" customHeight="1" x14ac:dyDescent="0.25"/>
  <cols>
    <col min="1" max="1" width="19.5703125" style="2" customWidth="1"/>
    <col min="2" max="2" width="12.42578125" style="5" customWidth="1"/>
    <col min="3" max="3" width="9.7109375" style="1" customWidth="1"/>
    <col min="4" max="4" width="39.28515625" style="28" customWidth="1"/>
    <col min="5" max="5" width="17.5703125" style="1" customWidth="1"/>
    <col min="6" max="6" width="11" style="1" customWidth="1"/>
    <col min="7" max="7" width="9.7109375" style="1" customWidth="1"/>
    <col min="8" max="8" width="14.85546875" style="1" customWidth="1"/>
    <col min="9" max="9" width="14.42578125" style="1" customWidth="1"/>
    <col min="10" max="12" width="7.5703125" style="1" customWidth="1"/>
    <col min="13" max="13" width="48.5703125" style="1" customWidth="1"/>
    <col min="14" max="14" width="13.5703125" style="1" customWidth="1"/>
    <col min="15" max="15" width="14" style="1" customWidth="1"/>
    <col min="16" max="16" width="12.5703125" style="1" bestFit="1" customWidth="1"/>
    <col min="17" max="17" width="20" style="1" customWidth="1"/>
    <col min="18" max="18" width="11" style="1" customWidth="1"/>
    <col min="19" max="19" width="15" style="1" bestFit="1" customWidth="1"/>
    <col min="20" max="20" width="8.140625" style="1" customWidth="1"/>
    <col min="21" max="21" width="12" style="1" customWidth="1"/>
    <col min="22" max="22" width="15" style="1" customWidth="1"/>
    <col min="23" max="25" width="12.5703125" customWidth="1"/>
  </cols>
  <sheetData>
    <row r="1" spans="1:25" ht="15" customHeight="1" x14ac:dyDescent="0.25">
      <c r="A1" s="13" t="s">
        <v>0</v>
      </c>
      <c r="B1" s="14" t="s">
        <v>1</v>
      </c>
      <c r="C1" s="15" t="s">
        <v>2</v>
      </c>
      <c r="D1" s="26" t="s">
        <v>3</v>
      </c>
      <c r="E1" s="15" t="s">
        <v>4</v>
      </c>
      <c r="F1" s="15" t="s">
        <v>5</v>
      </c>
      <c r="G1" s="15" t="s">
        <v>6</v>
      </c>
      <c r="H1" s="15" t="s">
        <v>7</v>
      </c>
      <c r="I1" s="15" t="s">
        <v>8</v>
      </c>
      <c r="J1" s="15" t="s">
        <v>9</v>
      </c>
      <c r="K1" s="15" t="s">
        <v>10</v>
      </c>
      <c r="L1" s="15" t="s">
        <v>11</v>
      </c>
      <c r="M1" s="15" t="s">
        <v>12</v>
      </c>
      <c r="N1" s="15" t="s">
        <v>13</v>
      </c>
      <c r="O1" s="15" t="s">
        <v>14</v>
      </c>
      <c r="P1" s="15" t="s">
        <v>15</v>
      </c>
      <c r="Q1" s="15" t="s">
        <v>16</v>
      </c>
      <c r="R1" s="15" t="s">
        <v>17</v>
      </c>
      <c r="S1" s="15" t="s">
        <v>18</v>
      </c>
      <c r="T1" s="15" t="s">
        <v>19</v>
      </c>
      <c r="U1" s="15" t="s">
        <v>20</v>
      </c>
      <c r="V1" s="15" t="s">
        <v>21</v>
      </c>
      <c r="W1" s="16" t="s">
        <v>1621</v>
      </c>
      <c r="X1" s="17">
        <v>45979</v>
      </c>
      <c r="Y1" s="17">
        <v>45974</v>
      </c>
    </row>
    <row r="2" spans="1:25" ht="15" customHeight="1" x14ac:dyDescent="0.25">
      <c r="A2" s="18">
        <v>434262505218</v>
      </c>
      <c r="B2" s="19" t="s">
        <v>1652</v>
      </c>
      <c r="C2" s="20" t="s">
        <v>1276</v>
      </c>
      <c r="D2" s="27" t="s">
        <v>271</v>
      </c>
      <c r="E2" s="20" t="s">
        <v>535</v>
      </c>
      <c r="F2" s="20" t="s">
        <v>1592</v>
      </c>
      <c r="G2" s="20" t="s">
        <v>2516</v>
      </c>
      <c r="H2" s="20"/>
      <c r="I2" s="20"/>
      <c r="J2" s="20"/>
      <c r="K2" s="20"/>
      <c r="L2" s="20"/>
      <c r="M2" s="20" t="s">
        <v>960</v>
      </c>
      <c r="N2" s="20" t="s">
        <v>1251</v>
      </c>
      <c r="O2" s="20" t="s">
        <v>1282</v>
      </c>
      <c r="P2" s="20" t="s">
        <v>1004</v>
      </c>
      <c r="Q2" s="20" t="s">
        <v>1291</v>
      </c>
      <c r="R2" s="21">
        <v>46105</v>
      </c>
      <c r="S2" s="21">
        <v>46107</v>
      </c>
      <c r="T2" s="20"/>
      <c r="U2" s="20"/>
      <c r="V2" s="20"/>
      <c r="W2" s="22"/>
      <c r="X2" s="22"/>
      <c r="Y2" s="22"/>
    </row>
    <row r="3" spans="1:25" ht="15" customHeight="1" x14ac:dyDescent="0.25">
      <c r="A3" s="18">
        <v>436609128833</v>
      </c>
      <c r="B3" s="19" t="s">
        <v>1652</v>
      </c>
      <c r="C3" s="20" t="s">
        <v>1276</v>
      </c>
      <c r="D3" s="27" t="s">
        <v>163</v>
      </c>
      <c r="E3" s="20" t="s">
        <v>433</v>
      </c>
      <c r="F3" s="20" t="s">
        <v>634</v>
      </c>
      <c r="G3" s="20" t="s">
        <v>2516</v>
      </c>
      <c r="H3" s="20"/>
      <c r="I3" s="20"/>
      <c r="J3" s="20"/>
      <c r="K3" s="20"/>
      <c r="L3" s="20"/>
      <c r="M3" s="20" t="s">
        <v>853</v>
      </c>
      <c r="N3" s="20" t="s">
        <v>1149</v>
      </c>
      <c r="O3" s="20" t="s">
        <v>1282</v>
      </c>
      <c r="P3" s="20" t="s">
        <v>1004</v>
      </c>
      <c r="Q3" s="23" t="s">
        <v>1289</v>
      </c>
      <c r="R3" s="21">
        <v>46105</v>
      </c>
      <c r="S3" s="21">
        <v>46107</v>
      </c>
      <c r="T3" s="20"/>
      <c r="U3" s="20"/>
      <c r="V3" s="20"/>
      <c r="W3" s="22" t="s">
        <v>1622</v>
      </c>
      <c r="X3" s="22"/>
      <c r="Y3" s="22" t="s">
        <v>1623</v>
      </c>
    </row>
    <row r="4" spans="1:25" ht="15" customHeight="1" x14ac:dyDescent="0.25">
      <c r="A4" s="18">
        <v>43225520600290</v>
      </c>
      <c r="B4" s="19" t="s">
        <v>1652</v>
      </c>
      <c r="C4" s="20" t="s">
        <v>1276</v>
      </c>
      <c r="D4" s="27" t="s">
        <v>218</v>
      </c>
      <c r="E4" s="20" t="s">
        <v>483</v>
      </c>
      <c r="F4" s="20" t="s">
        <v>1611</v>
      </c>
      <c r="G4" s="20" t="s">
        <v>2517</v>
      </c>
      <c r="H4" s="20"/>
      <c r="I4" s="20"/>
      <c r="J4" s="20"/>
      <c r="K4" s="20"/>
      <c r="L4" s="20"/>
      <c r="M4" s="20" t="s">
        <v>908</v>
      </c>
      <c r="N4" s="20" t="s">
        <v>1203</v>
      </c>
      <c r="O4" s="20" t="s">
        <v>1282</v>
      </c>
      <c r="P4" s="20" t="s">
        <v>1004</v>
      </c>
      <c r="Q4" s="23" t="s">
        <v>1290</v>
      </c>
      <c r="R4" s="21">
        <v>46105</v>
      </c>
      <c r="S4" s="21">
        <v>46107</v>
      </c>
      <c r="T4" s="20"/>
      <c r="U4" s="20"/>
      <c r="V4" s="20"/>
      <c r="W4" s="22"/>
      <c r="X4" s="22"/>
      <c r="Y4" s="22"/>
    </row>
    <row r="5" spans="1:25" ht="15" customHeight="1" x14ac:dyDescent="0.25">
      <c r="A5" s="18">
        <v>3256565710</v>
      </c>
      <c r="B5" s="19" t="s">
        <v>1652</v>
      </c>
      <c r="C5" s="20" t="s">
        <v>1276</v>
      </c>
      <c r="D5" s="27" t="s">
        <v>58</v>
      </c>
      <c r="E5" s="20" t="s">
        <v>333</v>
      </c>
      <c r="F5" s="20" t="s">
        <v>1548</v>
      </c>
      <c r="G5" s="20" t="s">
        <v>2516</v>
      </c>
      <c r="H5" s="20"/>
      <c r="I5" s="20"/>
      <c r="J5" s="20"/>
      <c r="K5" s="20"/>
      <c r="L5" s="20"/>
      <c r="M5" s="20" t="s">
        <v>748</v>
      </c>
      <c r="N5" s="20" t="s">
        <v>1046</v>
      </c>
      <c r="O5" s="20" t="s">
        <v>1282</v>
      </c>
      <c r="P5" s="20" t="s">
        <v>999</v>
      </c>
      <c r="Q5" s="23" t="s">
        <v>1294</v>
      </c>
      <c r="R5" s="21">
        <v>46105</v>
      </c>
      <c r="S5" s="21">
        <v>46107</v>
      </c>
      <c r="T5" s="20"/>
      <c r="U5" s="20"/>
      <c r="V5" s="20"/>
      <c r="W5" s="22"/>
      <c r="X5" s="22"/>
      <c r="Y5" s="22"/>
    </row>
    <row r="6" spans="1:25" ht="15" customHeight="1" x14ac:dyDescent="0.25">
      <c r="A6" s="18">
        <v>3234499160</v>
      </c>
      <c r="B6" s="19" t="s">
        <v>1652</v>
      </c>
      <c r="C6" s="20" t="s">
        <v>1276</v>
      </c>
      <c r="D6" s="27" t="s">
        <v>141</v>
      </c>
      <c r="E6" s="20" t="s">
        <v>411</v>
      </c>
      <c r="F6" s="20" t="s">
        <v>562</v>
      </c>
      <c r="G6" s="20" t="s">
        <v>2516</v>
      </c>
      <c r="H6" s="20"/>
      <c r="I6" s="20"/>
      <c r="J6" s="20"/>
      <c r="K6" s="20"/>
      <c r="L6" s="20"/>
      <c r="M6" s="20" t="s">
        <v>831</v>
      </c>
      <c r="N6" s="20" t="s">
        <v>1074</v>
      </c>
      <c r="O6" s="20" t="s">
        <v>1282</v>
      </c>
      <c r="P6" s="20" t="s">
        <v>999</v>
      </c>
      <c r="Q6" s="23" t="s">
        <v>1301</v>
      </c>
      <c r="R6" s="21">
        <v>46105</v>
      </c>
      <c r="S6" s="21">
        <v>46107</v>
      </c>
      <c r="T6" s="20"/>
      <c r="U6" s="20"/>
      <c r="V6" s="20"/>
      <c r="W6" s="22" t="s">
        <v>1624</v>
      </c>
      <c r="X6" s="22"/>
      <c r="Y6" s="22" t="s">
        <v>1625</v>
      </c>
    </row>
    <row r="7" spans="1:25" ht="15" customHeight="1" x14ac:dyDescent="0.25">
      <c r="A7" s="18">
        <v>359886274462</v>
      </c>
      <c r="B7" s="19" t="s">
        <v>1652</v>
      </c>
      <c r="C7" s="20" t="s">
        <v>1276</v>
      </c>
      <c r="D7" s="27" t="s">
        <v>55</v>
      </c>
      <c r="E7" s="20" t="s">
        <v>330</v>
      </c>
      <c r="F7" s="20" t="s">
        <v>1561</v>
      </c>
      <c r="G7" s="20" t="s">
        <v>2517</v>
      </c>
      <c r="H7" s="20"/>
      <c r="I7" s="20"/>
      <c r="J7" s="20"/>
      <c r="K7" s="20"/>
      <c r="L7" s="20"/>
      <c r="M7" s="20" t="s">
        <v>745</v>
      </c>
      <c r="N7" s="20" t="s">
        <v>1043</v>
      </c>
      <c r="O7" s="20" t="s">
        <v>1283</v>
      </c>
      <c r="P7" s="20" t="s">
        <v>998</v>
      </c>
      <c r="Q7" s="20" t="s">
        <v>1303</v>
      </c>
      <c r="R7" s="21">
        <v>46105</v>
      </c>
      <c r="S7" s="21">
        <v>46107</v>
      </c>
      <c r="T7" s="20"/>
      <c r="U7" s="20"/>
      <c r="V7" s="20"/>
      <c r="W7" s="22"/>
      <c r="X7" s="22"/>
      <c r="Y7" s="22"/>
    </row>
    <row r="8" spans="1:25" ht="15" customHeight="1" x14ac:dyDescent="0.25">
      <c r="A8" s="18">
        <v>359899696818</v>
      </c>
      <c r="B8" s="19" t="s">
        <v>1652</v>
      </c>
      <c r="C8" s="20" t="s">
        <v>1276</v>
      </c>
      <c r="D8" s="27" t="s">
        <v>145</v>
      </c>
      <c r="E8" s="20" t="s">
        <v>415</v>
      </c>
      <c r="F8" s="20" t="s">
        <v>620</v>
      </c>
      <c r="G8" s="20" t="s">
        <v>2516</v>
      </c>
      <c r="H8" s="20"/>
      <c r="I8" s="20"/>
      <c r="J8" s="20"/>
      <c r="K8" s="20"/>
      <c r="L8" s="20"/>
      <c r="M8" s="20" t="s">
        <v>835</v>
      </c>
      <c r="N8" s="20" t="s">
        <v>1131</v>
      </c>
      <c r="O8" s="20" t="s">
        <v>1283</v>
      </c>
      <c r="P8" s="20" t="s">
        <v>998</v>
      </c>
      <c r="Q8" s="23" t="s">
        <v>1304</v>
      </c>
      <c r="R8" s="21">
        <v>46105</v>
      </c>
      <c r="S8" s="21">
        <v>46107</v>
      </c>
      <c r="T8" s="20"/>
      <c r="U8" s="20"/>
      <c r="V8" s="20"/>
      <c r="W8" s="22"/>
      <c r="X8" s="22"/>
      <c r="Y8" s="22"/>
    </row>
    <row r="9" spans="1:25" ht="15" customHeight="1" x14ac:dyDescent="0.25">
      <c r="A9" s="18">
        <v>37477081757</v>
      </c>
      <c r="B9" s="19" t="s">
        <v>1652</v>
      </c>
      <c r="C9" s="20" t="s">
        <v>1276</v>
      </c>
      <c r="D9" s="27" t="s">
        <v>26</v>
      </c>
      <c r="E9" s="20" t="s">
        <v>300</v>
      </c>
      <c r="F9" s="20" t="s">
        <v>1570</v>
      </c>
      <c r="G9" s="20" t="s">
        <v>2517</v>
      </c>
      <c r="H9" s="20"/>
      <c r="I9" s="20"/>
      <c r="J9" s="20"/>
      <c r="K9" s="20"/>
      <c r="L9" s="20"/>
      <c r="M9" s="20" t="s">
        <v>715</v>
      </c>
      <c r="N9" s="20" t="s">
        <v>1013</v>
      </c>
      <c r="O9" s="20" t="s">
        <v>1281</v>
      </c>
      <c r="P9" s="20" t="s">
        <v>988</v>
      </c>
      <c r="Q9" s="20" t="s">
        <v>1305</v>
      </c>
      <c r="R9" s="21">
        <v>46105</v>
      </c>
      <c r="S9" s="21">
        <v>46107</v>
      </c>
      <c r="T9" s="20"/>
      <c r="U9" s="20"/>
      <c r="V9" s="20"/>
      <c r="W9" s="22"/>
      <c r="X9" s="22"/>
      <c r="Y9" s="22"/>
    </row>
    <row r="10" spans="1:25" ht="15" customHeight="1" x14ac:dyDescent="0.25">
      <c r="A10" s="18">
        <v>8613812634095</v>
      </c>
      <c r="B10" s="19" t="s">
        <v>1652</v>
      </c>
      <c r="C10" s="20" t="s">
        <v>1276</v>
      </c>
      <c r="D10" s="27" t="s">
        <v>251</v>
      </c>
      <c r="E10" s="20" t="s">
        <v>515</v>
      </c>
      <c r="F10" s="20" t="s">
        <v>1572</v>
      </c>
      <c r="G10" s="20" t="s">
        <v>2517</v>
      </c>
      <c r="H10" s="20"/>
      <c r="I10" s="20"/>
      <c r="J10" s="20"/>
      <c r="K10" s="20"/>
      <c r="L10" s="20"/>
      <c r="M10" s="20" t="s">
        <v>940</v>
      </c>
      <c r="N10" s="20" t="s">
        <v>1231</v>
      </c>
      <c r="O10" s="20" t="s">
        <v>1283</v>
      </c>
      <c r="P10" s="20" t="s">
        <v>1278</v>
      </c>
      <c r="Q10" s="23" t="s">
        <v>1487</v>
      </c>
      <c r="R10" s="21">
        <v>46105</v>
      </c>
      <c r="S10" s="21">
        <v>46107</v>
      </c>
      <c r="T10" s="20"/>
      <c r="U10" s="20"/>
      <c r="V10" s="20"/>
      <c r="W10" s="22"/>
      <c r="X10" s="22"/>
      <c r="Y10" s="22"/>
    </row>
    <row r="11" spans="1:25" ht="15" customHeight="1" x14ac:dyDescent="0.25">
      <c r="A11" s="18">
        <v>8653283893699</v>
      </c>
      <c r="B11" s="19" t="s">
        <v>1652</v>
      </c>
      <c r="C11" s="20" t="s">
        <v>1276</v>
      </c>
      <c r="D11" s="27" t="s">
        <v>261</v>
      </c>
      <c r="E11" s="20" t="s">
        <v>525</v>
      </c>
      <c r="F11" s="20" t="s">
        <v>1574</v>
      </c>
      <c r="G11" s="20" t="s">
        <v>2517</v>
      </c>
      <c r="H11" s="20"/>
      <c r="I11" s="20"/>
      <c r="J11" s="20"/>
      <c r="K11" s="20"/>
      <c r="L11" s="20"/>
      <c r="M11" s="20" t="s">
        <v>950</v>
      </c>
      <c r="N11" s="20" t="s">
        <v>1241</v>
      </c>
      <c r="O11" s="20" t="s">
        <v>1283</v>
      </c>
      <c r="P11" s="20" t="s">
        <v>1278</v>
      </c>
      <c r="Q11" s="20" t="s">
        <v>1489</v>
      </c>
      <c r="R11" s="21">
        <v>46105</v>
      </c>
      <c r="S11" s="21">
        <v>46107</v>
      </c>
      <c r="T11" s="20"/>
      <c r="U11" s="20"/>
      <c r="V11" s="20"/>
      <c r="W11" s="22"/>
      <c r="X11" s="22"/>
      <c r="Y11" s="22"/>
    </row>
    <row r="12" spans="1:25" ht="15" customHeight="1" x14ac:dyDescent="0.25">
      <c r="A12" s="18">
        <v>861080580588</v>
      </c>
      <c r="B12" s="19" t="s">
        <v>1652</v>
      </c>
      <c r="C12" s="20" t="s">
        <v>1276</v>
      </c>
      <c r="D12" s="27" t="s">
        <v>272</v>
      </c>
      <c r="E12" s="20" t="s">
        <v>536</v>
      </c>
      <c r="F12" s="20" t="s">
        <v>1577</v>
      </c>
      <c r="G12" s="20" t="s">
        <v>2516</v>
      </c>
      <c r="H12" s="20"/>
      <c r="I12" s="20"/>
      <c r="J12" s="20"/>
      <c r="K12" s="20"/>
      <c r="L12" s="20"/>
      <c r="M12" s="20" t="s">
        <v>961</v>
      </c>
      <c r="N12" s="20" t="s">
        <v>1252</v>
      </c>
      <c r="O12" s="20" t="s">
        <v>1283</v>
      </c>
      <c r="P12" s="20" t="s">
        <v>1278</v>
      </c>
      <c r="Q12" s="23" t="s">
        <v>1490</v>
      </c>
      <c r="R12" s="21">
        <v>46105</v>
      </c>
      <c r="S12" s="21">
        <v>46107</v>
      </c>
      <c r="T12" s="20"/>
      <c r="U12" s="20"/>
      <c r="V12" s="20"/>
      <c r="W12" s="22"/>
      <c r="X12" s="22"/>
      <c r="Y12" s="22"/>
    </row>
    <row r="13" spans="1:25" ht="15" customHeight="1" x14ac:dyDescent="0.25">
      <c r="A13" s="18">
        <v>864336340889</v>
      </c>
      <c r="B13" s="19" t="s">
        <v>1652</v>
      </c>
      <c r="C13" s="20" t="s">
        <v>1276</v>
      </c>
      <c r="D13" s="27" t="s">
        <v>129</v>
      </c>
      <c r="E13" s="20" t="s">
        <v>400</v>
      </c>
      <c r="F13" s="20" t="s">
        <v>612</v>
      </c>
      <c r="G13" s="20" t="s">
        <v>2516</v>
      </c>
      <c r="H13" s="20"/>
      <c r="I13" s="20"/>
      <c r="J13" s="20"/>
      <c r="K13" s="20"/>
      <c r="L13" s="20"/>
      <c r="M13" s="20" t="s">
        <v>819</v>
      </c>
      <c r="N13" s="20" t="s">
        <v>1116</v>
      </c>
      <c r="O13" s="20" t="s">
        <v>1283</v>
      </c>
      <c r="P13" s="20" t="s">
        <v>1278</v>
      </c>
      <c r="Q13" s="23" t="s">
        <v>1486</v>
      </c>
      <c r="R13" s="21">
        <v>46105</v>
      </c>
      <c r="S13" s="21">
        <v>46107</v>
      </c>
      <c r="T13" s="20"/>
      <c r="U13" s="20"/>
      <c r="V13" s="20"/>
      <c r="W13" s="22"/>
      <c r="X13" s="22"/>
      <c r="Y13" s="22"/>
    </row>
    <row r="14" spans="1:25" ht="15" customHeight="1" x14ac:dyDescent="0.25">
      <c r="A14" s="18">
        <v>8613510154022</v>
      </c>
      <c r="B14" s="19" t="s">
        <v>1652</v>
      </c>
      <c r="C14" s="20" t="s">
        <v>1276</v>
      </c>
      <c r="D14" s="27" t="s">
        <v>260</v>
      </c>
      <c r="E14" s="20" t="s">
        <v>524</v>
      </c>
      <c r="F14" s="20" t="s">
        <v>1603</v>
      </c>
      <c r="G14" s="20" t="s">
        <v>2517</v>
      </c>
      <c r="H14" s="20"/>
      <c r="I14" s="20"/>
      <c r="J14" s="20"/>
      <c r="K14" s="20"/>
      <c r="L14" s="20"/>
      <c r="M14" s="20" t="s">
        <v>949</v>
      </c>
      <c r="N14" s="20" t="s">
        <v>1240</v>
      </c>
      <c r="O14" s="20" t="s">
        <v>1283</v>
      </c>
      <c r="P14" s="20" t="s">
        <v>1278</v>
      </c>
      <c r="Q14" s="23" t="s">
        <v>1488</v>
      </c>
      <c r="R14" s="21">
        <v>46105</v>
      </c>
      <c r="S14" s="21">
        <v>46107</v>
      </c>
      <c r="T14" s="20"/>
      <c r="U14" s="20"/>
      <c r="V14" s="20"/>
      <c r="W14" s="22"/>
      <c r="X14" s="22"/>
      <c r="Y14" s="22"/>
    </row>
    <row r="15" spans="1:25" ht="15" customHeight="1" x14ac:dyDescent="0.25">
      <c r="A15" s="18">
        <v>8641182507316</v>
      </c>
      <c r="B15" s="19" t="s">
        <v>1652</v>
      </c>
      <c r="C15" s="20" t="s">
        <v>1276</v>
      </c>
      <c r="D15" s="27" t="s">
        <v>72</v>
      </c>
      <c r="E15" s="23" t="s">
        <v>1539</v>
      </c>
      <c r="F15" s="20" t="s">
        <v>2005</v>
      </c>
      <c r="G15" s="20" t="s">
        <v>2517</v>
      </c>
      <c r="H15" s="20"/>
      <c r="I15" s="20"/>
      <c r="J15" s="20"/>
      <c r="K15" s="20"/>
      <c r="L15" s="20"/>
      <c r="M15" s="20" t="s">
        <v>762</v>
      </c>
      <c r="N15" s="20" t="s">
        <v>1060</v>
      </c>
      <c r="O15" s="20" t="s">
        <v>1283</v>
      </c>
      <c r="P15" s="20" t="s">
        <v>1278</v>
      </c>
      <c r="Q15" s="23" t="s">
        <v>1540</v>
      </c>
      <c r="R15" s="21">
        <v>46105</v>
      </c>
      <c r="S15" s="21">
        <v>46107</v>
      </c>
      <c r="T15" s="20"/>
      <c r="U15" s="20"/>
      <c r="V15" s="20"/>
      <c r="W15" s="22"/>
      <c r="X15" s="22"/>
      <c r="Y15" s="22"/>
    </row>
    <row r="16" spans="1:25" ht="15" customHeight="1" x14ac:dyDescent="0.25">
      <c r="A16" s="18">
        <v>8613829293017</v>
      </c>
      <c r="B16" s="19" t="s">
        <v>1652</v>
      </c>
      <c r="C16" s="20" t="s">
        <v>1276</v>
      </c>
      <c r="D16" s="27" t="s">
        <v>111</v>
      </c>
      <c r="E16" s="20" t="s">
        <v>383</v>
      </c>
      <c r="F16" s="20" t="s">
        <v>597</v>
      </c>
      <c r="G16" s="20" t="s">
        <v>2517</v>
      </c>
      <c r="H16" s="20"/>
      <c r="I16" s="20"/>
      <c r="J16" s="20"/>
      <c r="K16" s="20"/>
      <c r="L16" s="20"/>
      <c r="M16" s="20" t="s">
        <v>801</v>
      </c>
      <c r="N16" s="20" t="s">
        <v>1099</v>
      </c>
      <c r="O16" s="20" t="s">
        <v>1283</v>
      </c>
      <c r="P16" s="20" t="s">
        <v>1278</v>
      </c>
      <c r="Q16" s="20" t="s">
        <v>1485</v>
      </c>
      <c r="R16" s="21">
        <v>46105</v>
      </c>
      <c r="S16" s="21">
        <v>46107</v>
      </c>
      <c r="T16" s="20"/>
      <c r="U16" s="20"/>
      <c r="V16" s="20"/>
      <c r="W16" s="22"/>
      <c r="X16" s="22"/>
      <c r="Y16" s="22"/>
    </row>
    <row r="17" spans="1:25" ht="15" customHeight="1" x14ac:dyDescent="0.25">
      <c r="A17" s="18">
        <v>8653286941661</v>
      </c>
      <c r="B17" s="19" t="s">
        <v>1652</v>
      </c>
      <c r="C17" s="20" t="s">
        <v>1276</v>
      </c>
      <c r="D17" s="27" t="s">
        <v>207</v>
      </c>
      <c r="E17" s="20"/>
      <c r="F17" s="20" t="s">
        <v>2006</v>
      </c>
      <c r="G17" s="20" t="s">
        <v>2516</v>
      </c>
      <c r="H17" s="20"/>
      <c r="I17" s="20"/>
      <c r="J17" s="20"/>
      <c r="K17" s="20"/>
      <c r="L17" s="20"/>
      <c r="M17" s="20" t="s">
        <v>897</v>
      </c>
      <c r="N17" s="20" t="s">
        <v>1192</v>
      </c>
      <c r="O17" s="20" t="s">
        <v>1283</v>
      </c>
      <c r="P17" s="20" t="s">
        <v>1278</v>
      </c>
      <c r="Q17" s="20"/>
      <c r="R17" s="21">
        <v>46105</v>
      </c>
      <c r="S17" s="21">
        <v>46107</v>
      </c>
      <c r="T17" s="20"/>
      <c r="U17" s="20"/>
      <c r="V17" s="20"/>
      <c r="W17" s="22"/>
      <c r="X17" s="22"/>
      <c r="Y17" s="22"/>
    </row>
    <row r="18" spans="1:25" ht="15" customHeight="1" x14ac:dyDescent="0.25">
      <c r="A18" s="18">
        <v>865925589730</v>
      </c>
      <c r="B18" s="19" t="s">
        <v>1652</v>
      </c>
      <c r="C18" s="20" t="s">
        <v>1276</v>
      </c>
      <c r="D18" s="27" t="s">
        <v>287</v>
      </c>
      <c r="E18" s="20" t="s">
        <v>551</v>
      </c>
      <c r="F18" s="20" t="s">
        <v>1610</v>
      </c>
      <c r="G18" s="20" t="s">
        <v>2517</v>
      </c>
      <c r="H18" s="20"/>
      <c r="I18" s="20"/>
      <c r="J18" s="20"/>
      <c r="K18" s="20"/>
      <c r="L18" s="20"/>
      <c r="M18" s="20" t="s">
        <v>976</v>
      </c>
      <c r="N18" s="20" t="s">
        <v>1266</v>
      </c>
      <c r="O18" s="20" t="s">
        <v>1283</v>
      </c>
      <c r="P18" s="20" t="s">
        <v>1278</v>
      </c>
      <c r="Q18" s="20" t="s">
        <v>1491</v>
      </c>
      <c r="R18" s="21">
        <v>46105</v>
      </c>
      <c r="S18" s="21">
        <v>46107</v>
      </c>
      <c r="T18" s="20"/>
      <c r="U18" s="20"/>
      <c r="V18" s="20"/>
      <c r="W18" s="22"/>
      <c r="X18" s="22"/>
      <c r="Y18" s="22"/>
    </row>
    <row r="19" spans="1:25" ht="15" customHeight="1" x14ac:dyDescent="0.25">
      <c r="A19" s="18">
        <v>420412501162</v>
      </c>
      <c r="B19" s="19" t="s">
        <v>1652</v>
      </c>
      <c r="C19" s="20" t="s">
        <v>1276</v>
      </c>
      <c r="D19" s="27" t="s">
        <v>240</v>
      </c>
      <c r="E19" s="20" t="s">
        <v>504</v>
      </c>
      <c r="F19" s="20" t="s">
        <v>681</v>
      </c>
      <c r="G19" s="20" t="s">
        <v>2516</v>
      </c>
      <c r="H19" s="20"/>
      <c r="I19" s="20"/>
      <c r="J19" s="20"/>
      <c r="K19" s="20"/>
      <c r="L19" s="20"/>
      <c r="M19" s="20" t="s">
        <v>929</v>
      </c>
      <c r="N19" s="20" t="s">
        <v>1220</v>
      </c>
      <c r="O19" s="20" t="s">
        <v>1283</v>
      </c>
      <c r="P19" s="20" t="s">
        <v>994</v>
      </c>
      <c r="Q19" s="20" t="s">
        <v>1308</v>
      </c>
      <c r="R19" s="21">
        <v>46105</v>
      </c>
      <c r="S19" s="21">
        <v>46107</v>
      </c>
      <c r="T19" s="20"/>
      <c r="U19" s="20"/>
      <c r="V19" s="20"/>
      <c r="W19" s="22"/>
      <c r="X19" s="22"/>
      <c r="Y19" s="22"/>
    </row>
    <row r="20" spans="1:25" ht="15" customHeight="1" x14ac:dyDescent="0.25">
      <c r="A20" s="18">
        <v>420371728403</v>
      </c>
      <c r="B20" s="19" t="s">
        <v>1652</v>
      </c>
      <c r="C20" s="20" t="s">
        <v>1276</v>
      </c>
      <c r="D20" s="27" t="s">
        <v>42</v>
      </c>
      <c r="E20" s="20" t="s">
        <v>316</v>
      </c>
      <c r="F20" s="20" t="s">
        <v>1555</v>
      </c>
      <c r="G20" s="20" t="s">
        <v>2516</v>
      </c>
      <c r="H20" s="20"/>
      <c r="I20" s="20"/>
      <c r="J20" s="20"/>
      <c r="K20" s="20"/>
      <c r="L20" s="20"/>
      <c r="M20" s="20" t="s">
        <v>731</v>
      </c>
      <c r="N20" s="20" t="s">
        <v>1029</v>
      </c>
      <c r="O20" s="20" t="s">
        <v>1283</v>
      </c>
      <c r="P20" s="20" t="s">
        <v>994</v>
      </c>
      <c r="Q20" s="23" t="s">
        <v>1292</v>
      </c>
      <c r="R20" s="21">
        <v>46105</v>
      </c>
      <c r="S20" s="21">
        <v>46107</v>
      </c>
      <c r="T20" s="20"/>
      <c r="U20" s="20"/>
      <c r="V20" s="20"/>
      <c r="W20" s="22" t="s">
        <v>1626</v>
      </c>
      <c r="X20" s="22"/>
      <c r="Y20" s="22" t="s">
        <v>1627</v>
      </c>
    </row>
    <row r="21" spans="1:25" ht="15" customHeight="1" x14ac:dyDescent="0.25">
      <c r="A21" s="18">
        <v>420313332111</v>
      </c>
      <c r="B21" s="19" t="s">
        <v>1652</v>
      </c>
      <c r="C21" s="20" t="s">
        <v>1276</v>
      </c>
      <c r="D21" s="27" t="s">
        <v>59</v>
      </c>
      <c r="E21" s="20" t="s">
        <v>334</v>
      </c>
      <c r="F21" s="20" t="s">
        <v>571</v>
      </c>
      <c r="G21" s="20" t="s">
        <v>2516</v>
      </c>
      <c r="H21" s="20"/>
      <c r="I21" s="20"/>
      <c r="J21" s="20"/>
      <c r="K21" s="20"/>
      <c r="L21" s="20"/>
      <c r="M21" s="20" t="s">
        <v>749</v>
      </c>
      <c r="N21" s="20" t="s">
        <v>1047</v>
      </c>
      <c r="O21" s="20" t="s">
        <v>1283</v>
      </c>
      <c r="P21" s="20" t="s">
        <v>994</v>
      </c>
      <c r="Q21" s="23" t="s">
        <v>1293</v>
      </c>
      <c r="R21" s="21">
        <v>46105</v>
      </c>
      <c r="S21" s="21">
        <v>46107</v>
      </c>
      <c r="T21" s="20"/>
      <c r="U21" s="20"/>
      <c r="V21" s="20"/>
      <c r="W21" s="22"/>
      <c r="X21" s="22"/>
      <c r="Y21" s="22"/>
    </row>
    <row r="22" spans="1:25" ht="15" customHeight="1" x14ac:dyDescent="0.25">
      <c r="A22" s="18">
        <v>420353366121</v>
      </c>
      <c r="B22" s="19" t="s">
        <v>1652</v>
      </c>
      <c r="C22" s="20" t="s">
        <v>1276</v>
      </c>
      <c r="D22" s="27" t="s">
        <v>234</v>
      </c>
      <c r="E22" s="20" t="s">
        <v>498</v>
      </c>
      <c r="F22" s="20" t="s">
        <v>1573</v>
      </c>
      <c r="G22" s="20" t="s">
        <v>2516</v>
      </c>
      <c r="H22" s="20"/>
      <c r="I22" s="20"/>
      <c r="J22" s="20"/>
      <c r="K22" s="20"/>
      <c r="L22" s="20"/>
      <c r="M22" s="20" t="s">
        <v>923</v>
      </c>
      <c r="N22" s="20" t="s">
        <v>1215</v>
      </c>
      <c r="O22" s="20" t="s">
        <v>1283</v>
      </c>
      <c r="P22" s="20" t="s">
        <v>994</v>
      </c>
      <c r="Q22" s="20" t="s">
        <v>1307</v>
      </c>
      <c r="R22" s="21">
        <v>46105</v>
      </c>
      <c r="S22" s="21">
        <v>46107</v>
      </c>
      <c r="T22" s="20"/>
      <c r="U22" s="20"/>
      <c r="V22" s="20"/>
      <c r="W22" s="22"/>
      <c r="X22" s="22"/>
      <c r="Y22" s="22"/>
    </row>
    <row r="23" spans="1:25" ht="15" customHeight="1" x14ac:dyDescent="0.25">
      <c r="A23" s="18">
        <v>4203533590322</v>
      </c>
      <c r="B23" s="19" t="s">
        <v>1652</v>
      </c>
      <c r="C23" s="20" t="s">
        <v>1276</v>
      </c>
      <c r="D23" s="27" t="s">
        <v>109</v>
      </c>
      <c r="E23" s="20" t="s">
        <v>381</v>
      </c>
      <c r="F23" s="20" t="s">
        <v>595</v>
      </c>
      <c r="G23" s="20" t="s">
        <v>2516</v>
      </c>
      <c r="H23" s="20"/>
      <c r="I23" s="20"/>
      <c r="J23" s="20"/>
      <c r="K23" s="20"/>
      <c r="L23" s="20"/>
      <c r="M23" s="20" t="s">
        <v>799</v>
      </c>
      <c r="N23" s="20" t="s">
        <v>1097</v>
      </c>
      <c r="O23" s="20" t="s">
        <v>1283</v>
      </c>
      <c r="P23" s="20" t="s">
        <v>994</v>
      </c>
      <c r="Q23" s="23" t="s">
        <v>1295</v>
      </c>
      <c r="R23" s="21">
        <v>46105</v>
      </c>
      <c r="S23" s="21">
        <v>46107</v>
      </c>
      <c r="T23" s="20"/>
      <c r="U23" s="20"/>
      <c r="V23" s="20"/>
      <c r="W23" s="22"/>
      <c r="X23" s="22"/>
      <c r="Y23" s="22"/>
    </row>
    <row r="24" spans="1:25" ht="15" customHeight="1" x14ac:dyDescent="0.25">
      <c r="A24" s="18">
        <v>420730534174</v>
      </c>
      <c r="B24" s="19" t="s">
        <v>1652</v>
      </c>
      <c r="C24" s="20" t="s">
        <v>1276</v>
      </c>
      <c r="D24" s="27" t="s">
        <v>263</v>
      </c>
      <c r="E24" s="20" t="s">
        <v>527</v>
      </c>
      <c r="F24" s="20" t="s">
        <v>697</v>
      </c>
      <c r="G24" s="20" t="s">
        <v>2516</v>
      </c>
      <c r="H24" s="20"/>
      <c r="I24" s="20"/>
      <c r="J24" s="20"/>
      <c r="K24" s="20"/>
      <c r="L24" s="20"/>
      <c r="M24" s="20" t="s">
        <v>952</v>
      </c>
      <c r="N24" s="20" t="s">
        <v>1243</v>
      </c>
      <c r="O24" s="20" t="s">
        <v>1283</v>
      </c>
      <c r="P24" s="20" t="s">
        <v>994</v>
      </c>
      <c r="Q24" s="23" t="s">
        <v>1309</v>
      </c>
      <c r="R24" s="21">
        <v>46105</v>
      </c>
      <c r="S24" s="21">
        <v>46107</v>
      </c>
      <c r="T24" s="20"/>
      <c r="U24" s="20"/>
      <c r="V24" s="20"/>
      <c r="W24" s="22"/>
      <c r="X24" s="22"/>
      <c r="Y24" s="22"/>
    </row>
    <row r="25" spans="1:25" ht="15" customHeight="1" x14ac:dyDescent="0.25">
      <c r="A25" s="18">
        <v>420547230016</v>
      </c>
      <c r="B25" s="19" t="s">
        <v>1652</v>
      </c>
      <c r="C25" s="20" t="s">
        <v>1276</v>
      </c>
      <c r="D25" s="27" t="s">
        <v>158</v>
      </c>
      <c r="E25" s="20" t="s">
        <v>428</v>
      </c>
      <c r="F25" s="20" t="s">
        <v>630</v>
      </c>
      <c r="G25" s="20" t="s">
        <v>2516</v>
      </c>
      <c r="H25" s="20"/>
      <c r="I25" s="20"/>
      <c r="J25" s="20"/>
      <c r="K25" s="20"/>
      <c r="L25" s="20"/>
      <c r="M25" s="20" t="s">
        <v>848</v>
      </c>
      <c r="N25" s="20" t="s">
        <v>1144</v>
      </c>
      <c r="O25" s="20" t="s">
        <v>1283</v>
      </c>
      <c r="P25" s="20" t="s">
        <v>994</v>
      </c>
      <c r="Q25" s="23" t="s">
        <v>1297</v>
      </c>
      <c r="R25" s="21">
        <v>46105</v>
      </c>
      <c r="S25" s="21">
        <v>46107</v>
      </c>
      <c r="T25" s="20"/>
      <c r="U25" s="20"/>
      <c r="V25" s="20"/>
      <c r="W25" s="22"/>
      <c r="X25" s="22"/>
      <c r="Y25" s="22"/>
    </row>
    <row r="26" spans="1:25" ht="15" customHeight="1" x14ac:dyDescent="0.25">
      <c r="A26" s="18">
        <v>420413034483</v>
      </c>
      <c r="B26" s="19" t="s">
        <v>1652</v>
      </c>
      <c r="C26" s="20" t="s">
        <v>1276</v>
      </c>
      <c r="D26" s="27" t="s">
        <v>90</v>
      </c>
      <c r="E26" s="20" t="s">
        <v>363</v>
      </c>
      <c r="F26" s="20" t="s">
        <v>587</v>
      </c>
      <c r="G26" s="20" t="s">
        <v>2517</v>
      </c>
      <c r="H26" s="20"/>
      <c r="I26" s="20"/>
      <c r="J26" s="20"/>
      <c r="K26" s="20"/>
      <c r="L26" s="20"/>
      <c r="M26" s="20" t="s">
        <v>780</v>
      </c>
      <c r="N26" s="20" t="s">
        <v>1078</v>
      </c>
      <c r="O26" s="20" t="s">
        <v>1283</v>
      </c>
      <c r="P26" s="20" t="s">
        <v>994</v>
      </c>
      <c r="Q26" s="23" t="s">
        <v>1306</v>
      </c>
      <c r="R26" s="21">
        <v>46105</v>
      </c>
      <c r="S26" s="21">
        <v>46107</v>
      </c>
      <c r="T26" s="20"/>
      <c r="U26" s="20"/>
      <c r="V26" s="20"/>
      <c r="W26" s="22" t="s">
        <v>1624</v>
      </c>
      <c r="X26" s="22"/>
      <c r="Y26" s="22" t="s">
        <v>1628</v>
      </c>
    </row>
    <row r="27" spans="1:25" ht="15" customHeight="1" x14ac:dyDescent="0.25">
      <c r="A27" s="18">
        <v>420499739728</v>
      </c>
      <c r="B27" s="19" t="s">
        <v>1652</v>
      </c>
      <c r="C27" s="20" t="s">
        <v>1276</v>
      </c>
      <c r="D27" s="27" t="s">
        <v>149</v>
      </c>
      <c r="E27" s="20" t="s">
        <v>419</v>
      </c>
      <c r="F27" s="20" t="s">
        <v>623</v>
      </c>
      <c r="G27" s="20" t="s">
        <v>2517</v>
      </c>
      <c r="H27" s="20"/>
      <c r="I27" s="20"/>
      <c r="J27" s="20"/>
      <c r="K27" s="20"/>
      <c r="L27" s="20"/>
      <c r="M27" s="20" t="s">
        <v>839</v>
      </c>
      <c r="N27" s="20" t="s">
        <v>1135</v>
      </c>
      <c r="O27" s="20" t="s">
        <v>1283</v>
      </c>
      <c r="P27" s="20" t="s">
        <v>994</v>
      </c>
      <c r="Q27" s="23" t="s">
        <v>1296</v>
      </c>
      <c r="R27" s="21">
        <v>46105</v>
      </c>
      <c r="S27" s="21">
        <v>46107</v>
      </c>
      <c r="T27" s="20"/>
      <c r="U27" s="20"/>
      <c r="V27" s="20"/>
      <c r="W27" s="22"/>
      <c r="X27" s="22"/>
      <c r="Y27" s="22"/>
    </row>
    <row r="28" spans="1:25" ht="15" customHeight="1" x14ac:dyDescent="0.25">
      <c r="A28" s="18">
        <v>2021223521035</v>
      </c>
      <c r="B28" s="19" t="s">
        <v>1652</v>
      </c>
      <c r="C28" s="20" t="s">
        <v>1276</v>
      </c>
      <c r="D28" s="27" t="s">
        <v>37</v>
      </c>
      <c r="E28" s="20" t="s">
        <v>311</v>
      </c>
      <c r="F28" s="20" t="s">
        <v>567</v>
      </c>
      <c r="G28" s="20" t="s">
        <v>2517</v>
      </c>
      <c r="H28" s="20"/>
      <c r="I28" s="20"/>
      <c r="J28" s="20"/>
      <c r="K28" s="20"/>
      <c r="L28" s="20"/>
      <c r="M28" s="20" t="s">
        <v>726</v>
      </c>
      <c r="N28" s="20" t="s">
        <v>1024</v>
      </c>
      <c r="O28" s="20" t="s">
        <v>1283</v>
      </c>
      <c r="P28" s="20" t="s">
        <v>991</v>
      </c>
      <c r="Q28" s="23" t="s">
        <v>1310</v>
      </c>
      <c r="R28" s="21">
        <v>46105</v>
      </c>
      <c r="S28" s="21">
        <v>46107</v>
      </c>
      <c r="T28" s="20"/>
      <c r="U28" s="20"/>
      <c r="V28" s="20"/>
      <c r="W28" s="22"/>
      <c r="X28" s="22"/>
      <c r="Y28" s="22"/>
    </row>
    <row r="29" spans="1:25" ht="15" customHeight="1" x14ac:dyDescent="0.25">
      <c r="A29" s="18">
        <v>33684640814</v>
      </c>
      <c r="B29" s="19" t="s">
        <v>1652</v>
      </c>
      <c r="C29" s="20" t="s">
        <v>1276</v>
      </c>
      <c r="D29" s="27" t="s">
        <v>61</v>
      </c>
      <c r="E29" s="20" t="s">
        <v>335</v>
      </c>
      <c r="F29" s="20" t="s">
        <v>1550</v>
      </c>
      <c r="G29" s="20" t="s">
        <v>2516</v>
      </c>
      <c r="H29" s="20"/>
      <c r="I29" s="20"/>
      <c r="J29" s="20"/>
      <c r="K29" s="20"/>
      <c r="L29" s="20"/>
      <c r="M29" s="20" t="s">
        <v>751</v>
      </c>
      <c r="N29" s="20" t="s">
        <v>1049</v>
      </c>
      <c r="O29" s="20" t="s">
        <v>1284</v>
      </c>
      <c r="P29" s="20" t="s">
        <v>989</v>
      </c>
      <c r="Q29" s="23" t="s">
        <v>1313</v>
      </c>
      <c r="R29" s="21">
        <v>46105</v>
      </c>
      <c r="S29" s="21">
        <v>46107</v>
      </c>
      <c r="T29" s="20"/>
      <c r="U29" s="20"/>
      <c r="V29" s="20"/>
      <c r="W29" s="22"/>
      <c r="X29" s="22"/>
      <c r="Y29" s="22"/>
    </row>
    <row r="30" spans="1:25" ht="15" customHeight="1" x14ac:dyDescent="0.25">
      <c r="A30" s="18">
        <v>33670139490</v>
      </c>
      <c r="B30" s="19" t="s">
        <v>1652</v>
      </c>
      <c r="C30" s="20" t="s">
        <v>1276</v>
      </c>
      <c r="D30" s="27" t="s">
        <v>276</v>
      </c>
      <c r="E30" s="20" t="s">
        <v>540</v>
      </c>
      <c r="F30" s="20" t="s">
        <v>671</v>
      </c>
      <c r="G30" s="20" t="s">
        <v>2516</v>
      </c>
      <c r="H30" s="20"/>
      <c r="I30" s="20"/>
      <c r="J30" s="20"/>
      <c r="K30" s="20"/>
      <c r="L30" s="20"/>
      <c r="M30" s="20" t="s">
        <v>965</v>
      </c>
      <c r="N30" s="20" t="s">
        <v>1256</v>
      </c>
      <c r="O30" s="20" t="s">
        <v>1284</v>
      </c>
      <c r="P30" s="20" t="s">
        <v>989</v>
      </c>
      <c r="Q30" s="20"/>
      <c r="R30" s="21">
        <v>46105</v>
      </c>
      <c r="S30" s="21">
        <v>46107</v>
      </c>
      <c r="T30" s="20"/>
      <c r="U30" s="20"/>
      <c r="V30" s="20"/>
      <c r="W30" s="22"/>
      <c r="X30" s="22"/>
      <c r="Y30" s="22"/>
    </row>
    <row r="31" spans="1:25" ht="15" customHeight="1" x14ac:dyDescent="0.25">
      <c r="A31" s="18">
        <v>33386455000</v>
      </c>
      <c r="B31" s="19" t="s">
        <v>1652</v>
      </c>
      <c r="C31" s="20" t="s">
        <v>1276</v>
      </c>
      <c r="D31" s="27" t="s">
        <v>244</v>
      </c>
      <c r="E31" s="20" t="s">
        <v>508</v>
      </c>
      <c r="F31" s="20" t="s">
        <v>685</v>
      </c>
      <c r="G31" s="20" t="s">
        <v>2516</v>
      </c>
      <c r="H31" s="20"/>
      <c r="I31" s="20"/>
      <c r="J31" s="20"/>
      <c r="K31" s="20"/>
      <c r="L31" s="20"/>
      <c r="M31" s="20" t="s">
        <v>933</v>
      </c>
      <c r="N31" s="20" t="s">
        <v>1224</v>
      </c>
      <c r="O31" s="20" t="s">
        <v>1284</v>
      </c>
      <c r="P31" s="20" t="s">
        <v>989</v>
      </c>
      <c r="Q31" s="20"/>
      <c r="R31" s="21">
        <v>46105</v>
      </c>
      <c r="S31" s="21">
        <v>46107</v>
      </c>
      <c r="T31" s="20"/>
      <c r="U31" s="20"/>
      <c r="V31" s="20"/>
      <c r="W31" s="22" t="s">
        <v>1629</v>
      </c>
      <c r="X31" s="22"/>
      <c r="Y31" s="22" t="s">
        <v>1630</v>
      </c>
    </row>
    <row r="32" spans="1:25" ht="15" customHeight="1" x14ac:dyDescent="0.25">
      <c r="A32" s="18">
        <v>3340688203562</v>
      </c>
      <c r="B32" s="19" t="s">
        <v>1652</v>
      </c>
      <c r="C32" s="20" t="s">
        <v>1276</v>
      </c>
      <c r="D32" s="27" t="s">
        <v>28</v>
      </c>
      <c r="E32" s="20" t="s">
        <v>302</v>
      </c>
      <c r="F32" s="20" t="s">
        <v>561</v>
      </c>
      <c r="G32" s="20" t="s">
        <v>2516</v>
      </c>
      <c r="H32" s="20"/>
      <c r="I32" s="20"/>
      <c r="J32" s="20"/>
      <c r="K32" s="20"/>
      <c r="L32" s="20"/>
      <c r="M32" s="20" t="s">
        <v>717</v>
      </c>
      <c r="N32" s="20" t="s">
        <v>1015</v>
      </c>
      <c r="O32" s="20" t="s">
        <v>1284</v>
      </c>
      <c r="P32" s="20" t="s">
        <v>989</v>
      </c>
      <c r="Q32" s="23" t="s">
        <v>1311</v>
      </c>
      <c r="R32" s="21">
        <v>46105</v>
      </c>
      <c r="S32" s="21">
        <v>46107</v>
      </c>
      <c r="T32" s="20"/>
      <c r="U32" s="20"/>
      <c r="V32" s="20"/>
      <c r="W32" s="22"/>
      <c r="X32" s="22"/>
      <c r="Y32" s="22"/>
    </row>
    <row r="33" spans="1:25" ht="15" customHeight="1" x14ac:dyDescent="0.25">
      <c r="A33" s="18">
        <v>33296332155</v>
      </c>
      <c r="B33" s="19" t="s">
        <v>1652</v>
      </c>
      <c r="C33" s="20" t="s">
        <v>1276</v>
      </c>
      <c r="D33" s="27" t="s">
        <v>243</v>
      </c>
      <c r="E33" s="20" t="s">
        <v>507</v>
      </c>
      <c r="F33" s="20" t="s">
        <v>684</v>
      </c>
      <c r="G33" s="20" t="s">
        <v>2516</v>
      </c>
      <c r="H33" s="20"/>
      <c r="I33" s="20"/>
      <c r="J33" s="20"/>
      <c r="K33" s="20"/>
      <c r="L33" s="20"/>
      <c r="M33" s="20" t="s">
        <v>932</v>
      </c>
      <c r="N33" s="20" t="s">
        <v>1223</v>
      </c>
      <c r="O33" s="20" t="s">
        <v>1284</v>
      </c>
      <c r="P33" s="20" t="s">
        <v>989</v>
      </c>
      <c r="Q33" s="23" t="s">
        <v>1318</v>
      </c>
      <c r="R33" s="21">
        <v>46105</v>
      </c>
      <c r="S33" s="21">
        <v>46107</v>
      </c>
      <c r="T33" s="20"/>
      <c r="U33" s="20"/>
      <c r="V33" s="20"/>
      <c r="W33" s="22" t="s">
        <v>1629</v>
      </c>
      <c r="X33" s="22" t="s">
        <v>1646</v>
      </c>
      <c r="Y33" s="22" t="s">
        <v>1625</v>
      </c>
    </row>
    <row r="34" spans="1:25" ht="15" customHeight="1" x14ac:dyDescent="0.25">
      <c r="A34" s="18">
        <v>33789698075</v>
      </c>
      <c r="B34" s="19" t="s">
        <v>1652</v>
      </c>
      <c r="C34" s="20" t="s">
        <v>1276</v>
      </c>
      <c r="D34" s="27" t="s">
        <v>43</v>
      </c>
      <c r="E34" s="20" t="s">
        <v>317</v>
      </c>
      <c r="F34" s="20" t="s">
        <v>1595</v>
      </c>
      <c r="G34" s="20" t="s">
        <v>2517</v>
      </c>
      <c r="H34" s="20"/>
      <c r="I34" s="20"/>
      <c r="J34" s="20"/>
      <c r="K34" s="20"/>
      <c r="L34" s="20"/>
      <c r="M34" s="20" t="s">
        <v>732</v>
      </c>
      <c r="N34" s="20" t="s">
        <v>1030</v>
      </c>
      <c r="O34" s="20" t="s">
        <v>1284</v>
      </c>
      <c r="P34" s="20" t="s">
        <v>989</v>
      </c>
      <c r="Q34" s="23" t="s">
        <v>1312</v>
      </c>
      <c r="R34" s="21">
        <v>46105</v>
      </c>
      <c r="S34" s="21">
        <v>46107</v>
      </c>
      <c r="T34" s="20"/>
      <c r="U34" s="20"/>
      <c r="V34" s="20"/>
      <c r="W34" s="22"/>
      <c r="X34" s="22"/>
      <c r="Y34" s="22"/>
    </row>
    <row r="35" spans="1:25" ht="15" customHeight="1" x14ac:dyDescent="0.25">
      <c r="A35" s="18">
        <v>33490327121</v>
      </c>
      <c r="B35" s="19" t="s">
        <v>1652</v>
      </c>
      <c r="C35" s="20" t="s">
        <v>1276</v>
      </c>
      <c r="D35" s="27" t="s">
        <v>235</v>
      </c>
      <c r="E35" s="20" t="s">
        <v>499</v>
      </c>
      <c r="F35" s="20" t="s">
        <v>677</v>
      </c>
      <c r="G35" s="20" t="s">
        <v>2516</v>
      </c>
      <c r="H35" s="20"/>
      <c r="I35" s="20"/>
      <c r="J35" s="20"/>
      <c r="K35" s="20"/>
      <c r="L35" s="20"/>
      <c r="M35" s="20" t="s">
        <v>924</v>
      </c>
      <c r="N35" s="20" t="s">
        <v>1216</v>
      </c>
      <c r="O35" s="20" t="s">
        <v>1284</v>
      </c>
      <c r="P35" s="20" t="s">
        <v>989</v>
      </c>
      <c r="Q35" s="20"/>
      <c r="R35" s="21">
        <v>46105</v>
      </c>
      <c r="S35" s="21">
        <v>46107</v>
      </c>
      <c r="T35" s="20"/>
      <c r="U35" s="20"/>
      <c r="V35" s="20"/>
      <c r="W35" s="22"/>
      <c r="X35" s="22"/>
      <c r="Y35" s="22"/>
    </row>
    <row r="36" spans="1:25" ht="15" customHeight="1" x14ac:dyDescent="0.25">
      <c r="A36" s="18">
        <v>33458279579</v>
      </c>
      <c r="B36" s="19" t="s">
        <v>1652</v>
      </c>
      <c r="C36" s="20" t="s">
        <v>1276</v>
      </c>
      <c r="D36" s="27" t="s">
        <v>75</v>
      </c>
      <c r="E36" s="20" t="s">
        <v>348</v>
      </c>
      <c r="F36" s="20" t="s">
        <v>578</v>
      </c>
      <c r="G36" s="20" t="s">
        <v>2517</v>
      </c>
      <c r="H36" s="20"/>
      <c r="I36" s="20"/>
      <c r="J36" s="20"/>
      <c r="K36" s="20"/>
      <c r="L36" s="20"/>
      <c r="M36" s="20" t="s">
        <v>765</v>
      </c>
      <c r="N36" s="20" t="s">
        <v>1063</v>
      </c>
      <c r="O36" s="20" t="s">
        <v>1284</v>
      </c>
      <c r="P36" s="20" t="s">
        <v>989</v>
      </c>
      <c r="Q36" s="23" t="s">
        <v>1315</v>
      </c>
      <c r="R36" s="21">
        <v>46105</v>
      </c>
      <c r="S36" s="21">
        <v>46107</v>
      </c>
      <c r="T36" s="20"/>
      <c r="U36" s="20"/>
      <c r="V36" s="20"/>
      <c r="W36" s="22"/>
      <c r="X36" s="22"/>
      <c r="Y36" s="22"/>
    </row>
    <row r="37" spans="1:25" ht="15" customHeight="1" x14ac:dyDescent="0.25">
      <c r="A37" s="18">
        <v>33776078490</v>
      </c>
      <c r="B37" s="19" t="s">
        <v>1652</v>
      </c>
      <c r="C37" s="20" t="s">
        <v>1276</v>
      </c>
      <c r="D37" s="27" t="s">
        <v>201</v>
      </c>
      <c r="E37" s="20" t="s">
        <v>468</v>
      </c>
      <c r="F37" s="20" t="s">
        <v>1607</v>
      </c>
      <c r="G37" s="20" t="s">
        <v>2516</v>
      </c>
      <c r="H37" s="20"/>
      <c r="I37" s="20"/>
      <c r="J37" s="20"/>
      <c r="K37" s="20"/>
      <c r="L37" s="20"/>
      <c r="M37" s="20" t="s">
        <v>891</v>
      </c>
      <c r="N37" s="20" t="s">
        <v>1186</v>
      </c>
      <c r="O37" s="20" t="s">
        <v>1284</v>
      </c>
      <c r="P37" s="20" t="s">
        <v>989</v>
      </c>
      <c r="Q37" s="23" t="s">
        <v>1314</v>
      </c>
      <c r="R37" s="21">
        <v>46105</v>
      </c>
      <c r="S37" s="21">
        <v>46107</v>
      </c>
      <c r="T37" s="20"/>
      <c r="U37" s="20"/>
      <c r="V37" s="20"/>
      <c r="W37" s="22"/>
      <c r="X37" s="22"/>
      <c r="Y37" s="22"/>
    </row>
    <row r="38" spans="1:25" ht="15" customHeight="1" x14ac:dyDescent="0.25">
      <c r="A38" s="18">
        <v>4237970989</v>
      </c>
      <c r="B38" s="19" t="s">
        <v>1652</v>
      </c>
      <c r="C38" s="20" t="s">
        <v>1276</v>
      </c>
      <c r="D38" s="27" t="s">
        <v>249</v>
      </c>
      <c r="E38" s="20" t="s">
        <v>513</v>
      </c>
      <c r="F38" s="20" t="s">
        <v>690</v>
      </c>
      <c r="G38" s="20" t="s">
        <v>2516</v>
      </c>
      <c r="H38" s="20"/>
      <c r="I38" s="20"/>
      <c r="J38" s="20"/>
      <c r="K38" s="20"/>
      <c r="L38" s="20"/>
      <c r="M38" s="20" t="s">
        <v>938</v>
      </c>
      <c r="N38" s="20" t="s">
        <v>1229</v>
      </c>
      <c r="O38" s="20" t="s">
        <v>1284</v>
      </c>
      <c r="P38" s="20" t="s">
        <v>989</v>
      </c>
      <c r="Q38" s="23" t="s">
        <v>1319</v>
      </c>
      <c r="R38" s="21">
        <v>46105</v>
      </c>
      <c r="S38" s="21">
        <v>46107</v>
      </c>
      <c r="T38" s="20"/>
      <c r="U38" s="20"/>
      <c r="V38" s="20"/>
      <c r="W38" s="22"/>
      <c r="X38" s="22"/>
      <c r="Y38" s="22"/>
    </row>
    <row r="39" spans="1:25" ht="15" customHeight="1" x14ac:dyDescent="0.25">
      <c r="A39" s="18">
        <v>493081040</v>
      </c>
      <c r="B39" s="19" t="s">
        <v>1652</v>
      </c>
      <c r="C39" s="20" t="s">
        <v>1276</v>
      </c>
      <c r="D39" s="27" t="s">
        <v>44</v>
      </c>
      <c r="E39" s="20" t="s">
        <v>318</v>
      </c>
      <c r="F39" s="20" t="s">
        <v>659</v>
      </c>
      <c r="G39" s="20" t="s">
        <v>2517</v>
      </c>
      <c r="H39" s="20"/>
      <c r="I39" s="20"/>
      <c r="J39" s="20"/>
      <c r="K39" s="20"/>
      <c r="L39" s="20"/>
      <c r="M39" s="20" t="s">
        <v>733</v>
      </c>
      <c r="N39" s="20" t="s">
        <v>1031</v>
      </c>
      <c r="O39" s="20" t="s">
        <v>987</v>
      </c>
      <c r="P39" s="20" t="s">
        <v>987</v>
      </c>
      <c r="Q39" s="23" t="s">
        <v>1326</v>
      </c>
      <c r="R39" s="21">
        <v>46105</v>
      </c>
      <c r="S39" s="21">
        <v>46107</v>
      </c>
      <c r="T39" s="20"/>
      <c r="U39" s="20"/>
      <c r="V39" s="20"/>
      <c r="W39" s="22"/>
      <c r="X39" s="22"/>
      <c r="Y39" s="22"/>
    </row>
    <row r="40" spans="1:25" ht="15" customHeight="1" x14ac:dyDescent="0.25">
      <c r="A40" s="18">
        <v>495427810</v>
      </c>
      <c r="B40" s="19" t="s">
        <v>1652</v>
      </c>
      <c r="C40" s="20" t="s">
        <v>1276</v>
      </c>
      <c r="D40" s="27" t="s">
        <v>215</v>
      </c>
      <c r="E40" s="20" t="s">
        <v>480</v>
      </c>
      <c r="F40" s="20" t="s">
        <v>1543</v>
      </c>
      <c r="G40" s="20" t="s">
        <v>2516</v>
      </c>
      <c r="H40" s="20"/>
      <c r="I40" s="20"/>
      <c r="J40" s="20"/>
      <c r="K40" s="20"/>
      <c r="L40" s="20"/>
      <c r="M40" s="20" t="s">
        <v>905</v>
      </c>
      <c r="N40" s="20" t="s">
        <v>1200</v>
      </c>
      <c r="O40" s="20" t="s">
        <v>987</v>
      </c>
      <c r="P40" s="20" t="s">
        <v>987</v>
      </c>
      <c r="Q40" s="20"/>
      <c r="R40" s="21">
        <v>46105</v>
      </c>
      <c r="S40" s="21">
        <v>46107</v>
      </c>
      <c r="T40" s="20"/>
      <c r="U40" s="20"/>
      <c r="V40" s="20"/>
      <c r="W40" s="22"/>
      <c r="X40" s="22"/>
      <c r="Y40" s="22"/>
    </row>
    <row r="41" spans="1:25" ht="15" customHeight="1" x14ac:dyDescent="0.25">
      <c r="A41" s="18">
        <v>497634511329</v>
      </c>
      <c r="B41" s="19" t="s">
        <v>1652</v>
      </c>
      <c r="C41" s="20" t="s">
        <v>1276</v>
      </c>
      <c r="D41" s="27" t="s">
        <v>284</v>
      </c>
      <c r="E41" s="20" t="s">
        <v>548</v>
      </c>
      <c r="F41" s="20" t="s">
        <v>707</v>
      </c>
      <c r="G41" s="20" t="s">
        <v>2516</v>
      </c>
      <c r="H41" s="20"/>
      <c r="I41" s="20"/>
      <c r="J41" s="20"/>
      <c r="K41" s="20"/>
      <c r="L41" s="20"/>
      <c r="M41" s="20" t="s">
        <v>973</v>
      </c>
      <c r="N41" s="20" t="s">
        <v>1264</v>
      </c>
      <c r="O41" s="20" t="s">
        <v>987</v>
      </c>
      <c r="P41" s="20" t="s">
        <v>987</v>
      </c>
      <c r="Q41" s="23" t="s">
        <v>1425</v>
      </c>
      <c r="R41" s="21">
        <v>46105</v>
      </c>
      <c r="S41" s="21">
        <v>46107</v>
      </c>
      <c r="T41" s="20"/>
      <c r="U41" s="20"/>
      <c r="V41" s="20"/>
      <c r="W41" s="22"/>
      <c r="X41" s="22"/>
      <c r="Y41" s="22"/>
    </row>
    <row r="42" spans="1:25" ht="15" customHeight="1" x14ac:dyDescent="0.25">
      <c r="A42" s="18">
        <v>492154483713</v>
      </c>
      <c r="B42" s="19" t="s">
        <v>1652</v>
      </c>
      <c r="C42" s="20" t="s">
        <v>1276</v>
      </c>
      <c r="D42" s="27" t="s">
        <v>80</v>
      </c>
      <c r="E42" s="20" t="s">
        <v>353</v>
      </c>
      <c r="F42" s="20" t="s">
        <v>1545</v>
      </c>
      <c r="G42" s="20" t="s">
        <v>2516</v>
      </c>
      <c r="H42" s="20"/>
      <c r="I42" s="20"/>
      <c r="J42" s="20"/>
      <c r="K42" s="20"/>
      <c r="L42" s="20"/>
      <c r="M42" s="20" t="s">
        <v>770</v>
      </c>
      <c r="N42" s="20" t="s">
        <v>1068</v>
      </c>
      <c r="O42" s="20" t="s">
        <v>987</v>
      </c>
      <c r="P42" s="20" t="s">
        <v>987</v>
      </c>
      <c r="Q42" s="23" t="s">
        <v>1336</v>
      </c>
      <c r="R42" s="21">
        <v>46105</v>
      </c>
      <c r="S42" s="21">
        <v>46107</v>
      </c>
      <c r="T42" s="20"/>
      <c r="U42" s="20"/>
      <c r="V42" s="20"/>
      <c r="W42" s="22"/>
      <c r="X42" s="22"/>
      <c r="Y42" s="22"/>
    </row>
    <row r="43" spans="1:25" ht="15" customHeight="1" x14ac:dyDescent="0.25">
      <c r="A43" s="18">
        <v>497041891271</v>
      </c>
      <c r="B43" s="19" t="s">
        <v>1652</v>
      </c>
      <c r="C43" s="20" t="s">
        <v>1276</v>
      </c>
      <c r="D43" s="27" t="s">
        <v>113</v>
      </c>
      <c r="E43" s="20" t="s">
        <v>385</v>
      </c>
      <c r="F43" s="20" t="s">
        <v>1547</v>
      </c>
      <c r="G43" s="20" t="s">
        <v>2516</v>
      </c>
      <c r="H43" s="20"/>
      <c r="I43" s="20"/>
      <c r="J43" s="20"/>
      <c r="K43" s="20"/>
      <c r="L43" s="20"/>
      <c r="M43" s="20" t="s">
        <v>803</v>
      </c>
      <c r="N43" s="20" t="s">
        <v>1101</v>
      </c>
      <c r="O43" s="20" t="s">
        <v>987</v>
      </c>
      <c r="P43" s="20" t="s">
        <v>987</v>
      </c>
      <c r="Q43" s="23" t="s">
        <v>1351</v>
      </c>
      <c r="R43" s="21">
        <v>46105</v>
      </c>
      <c r="S43" s="21">
        <v>46107</v>
      </c>
      <c r="T43" s="20"/>
      <c r="U43" s="20"/>
      <c r="V43" s="20"/>
      <c r="W43" s="22"/>
      <c r="X43" s="22"/>
      <c r="Y43" s="22"/>
    </row>
    <row r="44" spans="1:25" ht="15" customHeight="1" x14ac:dyDescent="0.25">
      <c r="A44" s="18">
        <v>4954599338887</v>
      </c>
      <c r="B44" s="19" t="s">
        <v>1652</v>
      </c>
      <c r="C44" s="20" t="s">
        <v>1276</v>
      </c>
      <c r="D44" s="27" t="s">
        <v>279</v>
      </c>
      <c r="E44" s="20" t="s">
        <v>543</v>
      </c>
      <c r="F44" s="20" t="s">
        <v>704</v>
      </c>
      <c r="G44" s="20" t="s">
        <v>2516</v>
      </c>
      <c r="H44" s="20"/>
      <c r="I44" s="20"/>
      <c r="J44" s="20"/>
      <c r="K44" s="20"/>
      <c r="L44" s="20"/>
      <c r="M44" s="20" t="s">
        <v>968</v>
      </c>
      <c r="N44" s="20" t="s">
        <v>1259</v>
      </c>
      <c r="O44" s="20" t="s">
        <v>987</v>
      </c>
      <c r="P44" s="20" t="s">
        <v>987</v>
      </c>
      <c r="Q44" s="20" t="s">
        <v>1422</v>
      </c>
      <c r="R44" s="21">
        <v>46105</v>
      </c>
      <c r="S44" s="21">
        <v>46107</v>
      </c>
      <c r="T44" s="20"/>
      <c r="U44" s="20"/>
      <c r="V44" s="20"/>
      <c r="W44" s="22"/>
      <c r="X44" s="22"/>
      <c r="Y44" s="22"/>
    </row>
    <row r="45" spans="1:25" ht="15" customHeight="1" x14ac:dyDescent="0.25">
      <c r="A45" s="18">
        <v>4921619279041</v>
      </c>
      <c r="B45" s="19" t="s">
        <v>1652</v>
      </c>
      <c r="C45" s="20" t="s">
        <v>1276</v>
      </c>
      <c r="D45" s="27" t="s">
        <v>64</v>
      </c>
      <c r="E45" s="20" t="s">
        <v>338</v>
      </c>
      <c r="F45" s="20" t="s">
        <v>573</v>
      </c>
      <c r="G45" s="20" t="s">
        <v>2516</v>
      </c>
      <c r="H45" s="20"/>
      <c r="I45" s="20"/>
      <c r="J45" s="20"/>
      <c r="K45" s="20"/>
      <c r="L45" s="20"/>
      <c r="M45" s="20" t="s">
        <v>754</v>
      </c>
      <c r="N45" s="20" t="s">
        <v>1052</v>
      </c>
      <c r="O45" s="20" t="s">
        <v>987</v>
      </c>
      <c r="P45" s="20" t="s">
        <v>987</v>
      </c>
      <c r="Q45" s="23" t="s">
        <v>1330</v>
      </c>
      <c r="R45" s="21">
        <v>46105</v>
      </c>
      <c r="S45" s="21">
        <v>46107</v>
      </c>
      <c r="T45" s="20"/>
      <c r="U45" s="20"/>
      <c r="V45" s="20"/>
      <c r="W45" s="22"/>
      <c r="X45" s="22"/>
      <c r="Y45" s="22"/>
    </row>
    <row r="46" spans="1:25" ht="15" customHeight="1" x14ac:dyDescent="0.25">
      <c r="A46" s="18">
        <v>498282825245</v>
      </c>
      <c r="B46" s="19" t="s">
        <v>1652</v>
      </c>
      <c r="C46" s="20" t="s">
        <v>1276</v>
      </c>
      <c r="D46" s="27" t="s">
        <v>162</v>
      </c>
      <c r="E46" s="20" t="s">
        <v>432</v>
      </c>
      <c r="F46" s="20" t="s">
        <v>1549</v>
      </c>
      <c r="G46" s="20" t="s">
        <v>2516</v>
      </c>
      <c r="H46" s="20"/>
      <c r="I46" s="20"/>
      <c r="J46" s="20"/>
      <c r="K46" s="20"/>
      <c r="L46" s="20"/>
      <c r="M46" s="20" t="s">
        <v>852</v>
      </c>
      <c r="N46" s="20" t="s">
        <v>1148</v>
      </c>
      <c r="O46" s="20" t="s">
        <v>987</v>
      </c>
      <c r="P46" s="20" t="s">
        <v>987</v>
      </c>
      <c r="Q46" s="23" t="s">
        <v>1379</v>
      </c>
      <c r="R46" s="21">
        <v>46105</v>
      </c>
      <c r="S46" s="21">
        <v>46107</v>
      </c>
      <c r="T46" s="20"/>
      <c r="U46" s="20"/>
      <c r="V46" s="20"/>
      <c r="W46" s="22"/>
      <c r="X46" s="22"/>
      <c r="Y46" s="22"/>
    </row>
    <row r="47" spans="1:25" ht="15" customHeight="1" x14ac:dyDescent="0.25">
      <c r="A47" s="18">
        <v>497955933312</v>
      </c>
      <c r="B47" s="19" t="s">
        <v>1652</v>
      </c>
      <c r="C47" s="20" t="s">
        <v>1276</v>
      </c>
      <c r="D47" s="27" t="s">
        <v>130</v>
      </c>
      <c r="E47" s="20" t="s">
        <v>401</v>
      </c>
      <c r="F47" s="20" t="s">
        <v>613</v>
      </c>
      <c r="G47" s="20" t="s">
        <v>2516</v>
      </c>
      <c r="H47" s="20"/>
      <c r="I47" s="20"/>
      <c r="J47" s="20"/>
      <c r="K47" s="20"/>
      <c r="L47" s="20"/>
      <c r="M47" s="20" t="s">
        <v>820</v>
      </c>
      <c r="N47" s="20" t="s">
        <v>1117</v>
      </c>
      <c r="O47" s="20" t="s">
        <v>987</v>
      </c>
      <c r="P47" s="20" t="s">
        <v>987</v>
      </c>
      <c r="Q47" s="23" t="s">
        <v>1360</v>
      </c>
      <c r="R47" s="21">
        <v>46105</v>
      </c>
      <c r="S47" s="21">
        <v>46107</v>
      </c>
      <c r="T47" s="20"/>
      <c r="U47" s="20"/>
      <c r="V47" s="20"/>
      <c r="W47" s="22"/>
      <c r="X47" s="22"/>
      <c r="Y47" s="22"/>
    </row>
    <row r="48" spans="1:25" ht="15" customHeight="1" x14ac:dyDescent="0.25">
      <c r="A48" s="18">
        <v>49983297110</v>
      </c>
      <c r="B48" s="19" t="s">
        <v>1652</v>
      </c>
      <c r="C48" s="20" t="s">
        <v>1276</v>
      </c>
      <c r="D48" s="27" t="s">
        <v>217</v>
      </c>
      <c r="E48" s="20" t="s">
        <v>482</v>
      </c>
      <c r="F48" s="20" t="s">
        <v>665</v>
      </c>
      <c r="G48" s="20" t="s">
        <v>2516</v>
      </c>
      <c r="H48" s="20"/>
      <c r="I48" s="20"/>
      <c r="J48" s="20"/>
      <c r="K48" s="20"/>
      <c r="L48" s="20"/>
      <c r="M48" s="20" t="s">
        <v>907</v>
      </c>
      <c r="N48" s="20" t="s">
        <v>1202</v>
      </c>
      <c r="O48" s="20" t="s">
        <v>987</v>
      </c>
      <c r="P48" s="20" t="s">
        <v>987</v>
      </c>
      <c r="Q48" s="23" t="s">
        <v>1399</v>
      </c>
      <c r="R48" s="21">
        <v>46105</v>
      </c>
      <c r="S48" s="21">
        <v>46107</v>
      </c>
      <c r="T48" s="20"/>
      <c r="U48" s="20"/>
      <c r="V48" s="20"/>
      <c r="W48" s="22"/>
      <c r="X48" s="22"/>
      <c r="Y48" s="22"/>
    </row>
    <row r="49" spans="1:25" ht="15" customHeight="1" x14ac:dyDescent="0.25">
      <c r="A49" s="18">
        <v>498083539614</v>
      </c>
      <c r="B49" s="19" t="s">
        <v>1652</v>
      </c>
      <c r="C49" s="20" t="s">
        <v>1276</v>
      </c>
      <c r="D49" s="27" t="s">
        <v>100</v>
      </c>
      <c r="E49" s="20" t="s">
        <v>373</v>
      </c>
      <c r="F49" s="20" t="s">
        <v>1557</v>
      </c>
      <c r="G49" s="20" t="s">
        <v>2516</v>
      </c>
      <c r="H49" s="20"/>
      <c r="I49" s="20"/>
      <c r="J49" s="20"/>
      <c r="K49" s="20"/>
      <c r="L49" s="20"/>
      <c r="M49" s="20" t="s">
        <v>790</v>
      </c>
      <c r="N49" s="20" t="s">
        <v>1088</v>
      </c>
      <c r="O49" s="20" t="s">
        <v>987</v>
      </c>
      <c r="P49" s="20" t="s">
        <v>987</v>
      </c>
      <c r="Q49" s="23" t="s">
        <v>1345</v>
      </c>
      <c r="R49" s="21">
        <v>46105</v>
      </c>
      <c r="S49" s="21">
        <v>46107</v>
      </c>
      <c r="T49" s="20"/>
      <c r="U49" s="20"/>
      <c r="V49" s="20"/>
      <c r="W49" s="22"/>
      <c r="X49" s="22"/>
      <c r="Y49" s="22"/>
    </row>
    <row r="50" spans="1:25" ht="15" customHeight="1" x14ac:dyDescent="0.25">
      <c r="A50" s="18">
        <v>492735788277</v>
      </c>
      <c r="B50" s="19" t="s">
        <v>1652</v>
      </c>
      <c r="C50" s="20" t="s">
        <v>1276</v>
      </c>
      <c r="D50" s="27" t="s">
        <v>223</v>
      </c>
      <c r="E50" s="20" t="s">
        <v>488</v>
      </c>
      <c r="F50" s="20" t="s">
        <v>669</v>
      </c>
      <c r="G50" s="20" t="s">
        <v>2516</v>
      </c>
      <c r="H50" s="20"/>
      <c r="I50" s="20"/>
      <c r="J50" s="20"/>
      <c r="K50" s="20"/>
      <c r="L50" s="20"/>
      <c r="M50" s="20" t="s">
        <v>913</v>
      </c>
      <c r="N50" s="20" t="s">
        <v>1207</v>
      </c>
      <c r="O50" s="20" t="s">
        <v>987</v>
      </c>
      <c r="P50" s="20" t="s">
        <v>987</v>
      </c>
      <c r="Q50" s="20" t="s">
        <v>1407</v>
      </c>
      <c r="R50" s="21">
        <v>46105</v>
      </c>
      <c r="S50" s="21">
        <v>46107</v>
      </c>
      <c r="T50" s="20"/>
      <c r="U50" s="20"/>
      <c r="V50" s="20"/>
      <c r="W50" s="22"/>
      <c r="X50" s="22"/>
      <c r="Y50" s="22"/>
    </row>
    <row r="51" spans="1:25" ht="15" customHeight="1" x14ac:dyDescent="0.25">
      <c r="A51" s="18">
        <v>495223757712</v>
      </c>
      <c r="B51" s="19" t="s">
        <v>1652</v>
      </c>
      <c r="C51" s="20" t="s">
        <v>1276</v>
      </c>
      <c r="D51" s="27" t="s">
        <v>115</v>
      </c>
      <c r="E51" s="20" t="s">
        <v>387</v>
      </c>
      <c r="F51" s="20" t="s">
        <v>600</v>
      </c>
      <c r="G51" s="20" t="s">
        <v>2516</v>
      </c>
      <c r="H51" s="20"/>
      <c r="I51" s="20"/>
      <c r="J51" s="20"/>
      <c r="K51" s="20"/>
      <c r="L51" s="20"/>
      <c r="M51" s="20" t="s">
        <v>805</v>
      </c>
      <c r="N51" s="20" t="s">
        <v>1103</v>
      </c>
      <c r="O51" s="20" t="s">
        <v>987</v>
      </c>
      <c r="P51" s="20" t="s">
        <v>987</v>
      </c>
      <c r="Q51" s="23" t="s">
        <v>1352</v>
      </c>
      <c r="R51" s="21">
        <v>46105</v>
      </c>
      <c r="S51" s="21">
        <v>46107</v>
      </c>
      <c r="T51" s="20"/>
      <c r="U51" s="20"/>
      <c r="V51" s="20"/>
      <c r="W51" s="22"/>
      <c r="X51" s="22"/>
      <c r="Y51" s="22"/>
    </row>
    <row r="52" spans="1:25" ht="15" customHeight="1" x14ac:dyDescent="0.25">
      <c r="A52" s="18">
        <v>4957313002818</v>
      </c>
      <c r="B52" s="19" t="s">
        <v>1652</v>
      </c>
      <c r="C52" s="20" t="s">
        <v>1276</v>
      </c>
      <c r="D52" s="27" t="s">
        <v>195</v>
      </c>
      <c r="E52" s="20" t="s">
        <v>463</v>
      </c>
      <c r="F52" s="20" t="s">
        <v>654</v>
      </c>
      <c r="G52" s="20" t="s">
        <v>2516</v>
      </c>
      <c r="H52" s="20"/>
      <c r="I52" s="20"/>
      <c r="J52" s="20"/>
      <c r="K52" s="20"/>
      <c r="L52" s="20"/>
      <c r="M52" s="20" t="s">
        <v>885</v>
      </c>
      <c r="N52" s="20" t="s">
        <v>1180</v>
      </c>
      <c r="O52" s="20" t="s">
        <v>987</v>
      </c>
      <c r="P52" s="20" t="s">
        <v>987</v>
      </c>
      <c r="Q52" s="23" t="s">
        <v>1393</v>
      </c>
      <c r="R52" s="21">
        <v>46105</v>
      </c>
      <c r="S52" s="21">
        <v>46107</v>
      </c>
      <c r="T52" s="20"/>
      <c r="U52" s="20"/>
      <c r="V52" s="20"/>
      <c r="W52" s="22"/>
      <c r="X52" s="22"/>
      <c r="Y52" s="22"/>
    </row>
    <row r="53" spans="1:25" ht="15" customHeight="1" x14ac:dyDescent="0.25">
      <c r="A53" s="18">
        <v>492015921348</v>
      </c>
      <c r="B53" s="19" t="s">
        <v>1652</v>
      </c>
      <c r="C53" s="20" t="s">
        <v>1276</v>
      </c>
      <c r="D53" s="27" t="s">
        <v>137</v>
      </c>
      <c r="E53" s="20" t="s">
        <v>407</v>
      </c>
      <c r="F53" s="20" t="s">
        <v>1563</v>
      </c>
      <c r="G53" s="20" t="s">
        <v>2516</v>
      </c>
      <c r="H53" s="20"/>
      <c r="I53" s="20"/>
      <c r="J53" s="20"/>
      <c r="K53" s="20"/>
      <c r="L53" s="20"/>
      <c r="M53" s="20" t="s">
        <v>827</v>
      </c>
      <c r="N53" s="20" t="s">
        <v>1124</v>
      </c>
      <c r="O53" s="20" t="s">
        <v>987</v>
      </c>
      <c r="P53" s="20" t="s">
        <v>987</v>
      </c>
      <c r="Q53" s="23" t="s">
        <v>1365</v>
      </c>
      <c r="R53" s="21">
        <v>46105</v>
      </c>
      <c r="S53" s="21">
        <v>46107</v>
      </c>
      <c r="T53" s="20"/>
      <c r="U53" s="20"/>
      <c r="V53" s="20"/>
      <c r="W53" s="22"/>
      <c r="X53" s="22"/>
      <c r="Y53" s="22"/>
    </row>
    <row r="54" spans="1:25" ht="15" customHeight="1" x14ac:dyDescent="0.25">
      <c r="A54" s="18">
        <v>494088161500</v>
      </c>
      <c r="B54" s="19" t="s">
        <v>1652</v>
      </c>
      <c r="C54" s="20" t="s">
        <v>1276</v>
      </c>
      <c r="D54" s="27" t="s">
        <v>281</v>
      </c>
      <c r="E54" s="20" t="s">
        <v>545</v>
      </c>
      <c r="F54" s="20" t="s">
        <v>1565</v>
      </c>
      <c r="G54" s="20" t="s">
        <v>2517</v>
      </c>
      <c r="H54" s="20"/>
      <c r="I54" s="20"/>
      <c r="J54" s="20"/>
      <c r="K54" s="20"/>
      <c r="L54" s="20"/>
      <c r="M54" s="20" t="s">
        <v>970</v>
      </c>
      <c r="N54" s="20" t="s">
        <v>1261</v>
      </c>
      <c r="O54" s="20" t="s">
        <v>987</v>
      </c>
      <c r="P54" s="20" t="s">
        <v>987</v>
      </c>
      <c r="Q54" s="23" t="s">
        <v>1423</v>
      </c>
      <c r="R54" s="21">
        <v>46105</v>
      </c>
      <c r="S54" s="21">
        <v>46107</v>
      </c>
      <c r="T54" s="20"/>
      <c r="U54" s="20"/>
      <c r="V54" s="20"/>
      <c r="W54" s="22"/>
      <c r="X54" s="22"/>
      <c r="Y54" s="22"/>
    </row>
    <row r="55" spans="1:25" ht="15" customHeight="1" x14ac:dyDescent="0.25">
      <c r="A55" s="18">
        <v>4926249416920</v>
      </c>
      <c r="B55" s="19" t="s">
        <v>1652</v>
      </c>
      <c r="C55" s="20" t="s">
        <v>1276</v>
      </c>
      <c r="D55" s="27" t="s">
        <v>53</v>
      </c>
      <c r="E55" s="20" t="s">
        <v>328</v>
      </c>
      <c r="F55" s="20" t="s">
        <v>1566</v>
      </c>
      <c r="G55" s="20" t="s">
        <v>2516</v>
      </c>
      <c r="H55" s="20"/>
      <c r="I55" s="20"/>
      <c r="J55" s="20"/>
      <c r="K55" s="20"/>
      <c r="L55" s="20"/>
      <c r="M55" s="20" t="s">
        <v>743</v>
      </c>
      <c r="N55" s="20" t="s">
        <v>1041</v>
      </c>
      <c r="O55" s="20" t="s">
        <v>987</v>
      </c>
      <c r="P55" s="20" t="s">
        <v>987</v>
      </c>
      <c r="Q55" s="23" t="s">
        <v>1328</v>
      </c>
      <c r="R55" s="21">
        <v>46105</v>
      </c>
      <c r="S55" s="21">
        <v>46107</v>
      </c>
      <c r="T55" s="20"/>
      <c r="U55" s="20"/>
      <c r="V55" s="20"/>
      <c r="W55" s="22"/>
      <c r="X55" s="22"/>
      <c r="Y55" s="22"/>
    </row>
    <row r="56" spans="1:25" ht="15" customHeight="1" x14ac:dyDescent="0.25">
      <c r="A56" s="18">
        <v>4927365097490</v>
      </c>
      <c r="B56" s="19" t="s">
        <v>1652</v>
      </c>
      <c r="C56" s="20" t="s">
        <v>1276</v>
      </c>
      <c r="D56" s="27" t="s">
        <v>265</v>
      </c>
      <c r="E56" s="20" t="s">
        <v>529</v>
      </c>
      <c r="F56" s="20" t="s">
        <v>1567</v>
      </c>
      <c r="G56" s="20" t="s">
        <v>2516</v>
      </c>
      <c r="H56" s="20"/>
      <c r="I56" s="20"/>
      <c r="J56" s="20"/>
      <c r="K56" s="20"/>
      <c r="L56" s="20"/>
      <c r="M56" s="20" t="s">
        <v>954</v>
      </c>
      <c r="N56" s="20" t="s">
        <v>1245</v>
      </c>
      <c r="O56" s="20" t="s">
        <v>987</v>
      </c>
      <c r="P56" s="20" t="s">
        <v>987</v>
      </c>
      <c r="Q56" s="23" t="s">
        <v>1404</v>
      </c>
      <c r="R56" s="21">
        <v>46105</v>
      </c>
      <c r="S56" s="21">
        <v>46107</v>
      </c>
      <c r="T56" s="20"/>
      <c r="U56" s="20"/>
      <c r="V56" s="20"/>
      <c r="W56" s="22"/>
      <c r="X56" s="22"/>
      <c r="Y56" s="22"/>
    </row>
    <row r="57" spans="1:25" ht="15" customHeight="1" x14ac:dyDescent="0.25">
      <c r="A57" s="18">
        <v>49650160586018</v>
      </c>
      <c r="B57" s="19" t="s">
        <v>1652</v>
      </c>
      <c r="C57" s="20" t="s">
        <v>1276</v>
      </c>
      <c r="D57" s="27" t="s">
        <v>211</v>
      </c>
      <c r="E57" s="20" t="s">
        <v>476</v>
      </c>
      <c r="F57" s="20" t="s">
        <v>1569</v>
      </c>
      <c r="G57" s="20" t="s">
        <v>2517</v>
      </c>
      <c r="H57" s="20"/>
      <c r="I57" s="20"/>
      <c r="J57" s="20"/>
      <c r="K57" s="20"/>
      <c r="L57" s="20"/>
      <c r="M57" s="20" t="s">
        <v>901</v>
      </c>
      <c r="N57" s="20" t="s">
        <v>1196</v>
      </c>
      <c r="O57" s="20" t="s">
        <v>987</v>
      </c>
      <c r="P57" s="20" t="s">
        <v>987</v>
      </c>
      <c r="Q57" s="23" t="s">
        <v>1398</v>
      </c>
      <c r="R57" s="21">
        <v>46105</v>
      </c>
      <c r="S57" s="21">
        <v>46107</v>
      </c>
      <c r="T57" s="20"/>
      <c r="U57" s="20"/>
      <c r="V57" s="20"/>
      <c r="W57" s="22"/>
      <c r="X57" s="22"/>
      <c r="Y57" s="22"/>
    </row>
    <row r="58" spans="1:25" ht="15" customHeight="1" x14ac:dyDescent="0.25">
      <c r="A58" s="18">
        <v>492234512716</v>
      </c>
      <c r="B58" s="19" t="s">
        <v>1652</v>
      </c>
      <c r="C58" s="20" t="s">
        <v>1276</v>
      </c>
      <c r="D58" s="27" t="s">
        <v>88</v>
      </c>
      <c r="E58" s="20" t="s">
        <v>361</v>
      </c>
      <c r="F58" s="20" t="s">
        <v>586</v>
      </c>
      <c r="G58" s="20" t="s">
        <v>2516</v>
      </c>
      <c r="H58" s="20"/>
      <c r="I58" s="20"/>
      <c r="J58" s="20"/>
      <c r="K58" s="20"/>
      <c r="L58" s="20"/>
      <c r="M58" s="20" t="s">
        <v>778</v>
      </c>
      <c r="N58" s="20" t="s">
        <v>1076</v>
      </c>
      <c r="O58" s="20" t="s">
        <v>987</v>
      </c>
      <c r="P58" s="20" t="s">
        <v>987</v>
      </c>
      <c r="Q58" s="23" t="s">
        <v>1340</v>
      </c>
      <c r="R58" s="21">
        <v>46105</v>
      </c>
      <c r="S58" s="21">
        <v>46107</v>
      </c>
      <c r="T58" s="20"/>
      <c r="U58" s="20"/>
      <c r="V58" s="20"/>
      <c r="W58" s="22"/>
      <c r="X58" s="22"/>
      <c r="Y58" s="22"/>
    </row>
    <row r="59" spans="1:25" ht="15" customHeight="1" x14ac:dyDescent="0.25">
      <c r="A59" s="18">
        <v>494298922366</v>
      </c>
      <c r="B59" s="19" t="s">
        <v>1652</v>
      </c>
      <c r="C59" s="20" t="s">
        <v>1276</v>
      </c>
      <c r="D59" s="27" t="s">
        <v>182</v>
      </c>
      <c r="E59" s="20" t="s">
        <v>451</v>
      </c>
      <c r="F59" s="20" t="s">
        <v>1571</v>
      </c>
      <c r="G59" s="20" t="s">
        <v>2516</v>
      </c>
      <c r="H59" s="20"/>
      <c r="I59" s="20"/>
      <c r="J59" s="20"/>
      <c r="K59" s="20"/>
      <c r="L59" s="20"/>
      <c r="M59" s="20" t="s">
        <v>872</v>
      </c>
      <c r="N59" s="20" t="s">
        <v>1168</v>
      </c>
      <c r="O59" s="20" t="s">
        <v>987</v>
      </c>
      <c r="P59" s="20" t="s">
        <v>987</v>
      </c>
      <c r="Q59" s="23" t="s">
        <v>1387</v>
      </c>
      <c r="R59" s="21">
        <v>46105</v>
      </c>
      <c r="S59" s="21">
        <v>46107</v>
      </c>
      <c r="T59" s="20"/>
      <c r="U59" s="20"/>
      <c r="V59" s="20"/>
      <c r="W59" s="22"/>
      <c r="X59" s="22"/>
      <c r="Y59" s="22"/>
    </row>
    <row r="60" spans="1:25" ht="15" customHeight="1" x14ac:dyDescent="0.25">
      <c r="A60" s="18">
        <v>4944745052273</v>
      </c>
      <c r="B60" s="19" t="s">
        <v>1652</v>
      </c>
      <c r="C60" s="20" t="s">
        <v>1276</v>
      </c>
      <c r="D60" s="27" t="s">
        <v>150</v>
      </c>
      <c r="E60" s="20" t="s">
        <v>420</v>
      </c>
      <c r="F60" s="20" t="s">
        <v>624</v>
      </c>
      <c r="G60" s="20" t="s">
        <v>2516</v>
      </c>
      <c r="H60" s="20"/>
      <c r="I60" s="20"/>
      <c r="J60" s="20"/>
      <c r="K60" s="20"/>
      <c r="L60" s="20"/>
      <c r="M60" s="20" t="s">
        <v>840</v>
      </c>
      <c r="N60" s="20" t="s">
        <v>1136</v>
      </c>
      <c r="O60" s="20" t="s">
        <v>987</v>
      </c>
      <c r="P60" s="20" t="s">
        <v>987</v>
      </c>
      <c r="Q60" s="23" t="s">
        <v>1371</v>
      </c>
      <c r="R60" s="21">
        <v>46105</v>
      </c>
      <c r="S60" s="21">
        <v>46107</v>
      </c>
      <c r="T60" s="20"/>
      <c r="U60" s="20"/>
      <c r="V60" s="20"/>
      <c r="W60" s="22"/>
      <c r="X60" s="22"/>
      <c r="Y60" s="22"/>
    </row>
    <row r="61" spans="1:25" ht="15" customHeight="1" x14ac:dyDescent="0.25">
      <c r="A61" s="18">
        <v>491735396666</v>
      </c>
      <c r="B61" s="19" t="s">
        <v>1652</v>
      </c>
      <c r="C61" s="20" t="s">
        <v>1276</v>
      </c>
      <c r="D61" s="27" t="s">
        <v>74</v>
      </c>
      <c r="E61" s="20" t="s">
        <v>347</v>
      </c>
      <c r="F61" s="20" t="s">
        <v>577</v>
      </c>
      <c r="G61" s="20" t="s">
        <v>2517</v>
      </c>
      <c r="H61" s="20"/>
      <c r="I61" s="20"/>
      <c r="J61" s="20"/>
      <c r="K61" s="20"/>
      <c r="L61" s="20"/>
      <c r="M61" s="20" t="s">
        <v>764</v>
      </c>
      <c r="N61" s="20" t="s">
        <v>1062</v>
      </c>
      <c r="O61" s="20" t="s">
        <v>987</v>
      </c>
      <c r="P61" s="20" t="s">
        <v>987</v>
      </c>
      <c r="Q61" s="23" t="s">
        <v>1332</v>
      </c>
      <c r="R61" s="21">
        <v>46105</v>
      </c>
      <c r="S61" s="21">
        <v>46107</v>
      </c>
      <c r="T61" s="20"/>
      <c r="U61" s="20"/>
      <c r="V61" s="20"/>
      <c r="W61" s="22"/>
      <c r="X61" s="22"/>
      <c r="Y61" s="22"/>
    </row>
    <row r="62" spans="1:25" ht="15" customHeight="1" x14ac:dyDescent="0.25">
      <c r="A62" s="18">
        <v>4926232660</v>
      </c>
      <c r="B62" s="19" t="s">
        <v>1652</v>
      </c>
      <c r="C62" s="20" t="s">
        <v>1276</v>
      </c>
      <c r="D62" s="27" t="s">
        <v>127</v>
      </c>
      <c r="E62" s="20" t="s">
        <v>398</v>
      </c>
      <c r="F62" s="20" t="s">
        <v>610</v>
      </c>
      <c r="G62" s="20" t="s">
        <v>2517</v>
      </c>
      <c r="H62" s="20"/>
      <c r="I62" s="20"/>
      <c r="J62" s="20"/>
      <c r="K62" s="20"/>
      <c r="L62" s="20"/>
      <c r="M62" s="20" t="s">
        <v>817</v>
      </c>
      <c r="N62" s="20" t="s">
        <v>1114</v>
      </c>
      <c r="O62" s="20" t="s">
        <v>987</v>
      </c>
      <c r="P62" s="20" t="s">
        <v>987</v>
      </c>
      <c r="Q62" s="23" t="s">
        <v>1359</v>
      </c>
      <c r="R62" s="21">
        <v>46105</v>
      </c>
      <c r="S62" s="21">
        <v>46107</v>
      </c>
      <c r="T62" s="20"/>
      <c r="U62" s="20"/>
      <c r="V62" s="20"/>
      <c r="W62" s="22"/>
      <c r="X62" s="22"/>
      <c r="Y62" s="22"/>
    </row>
    <row r="63" spans="1:25" ht="15" customHeight="1" x14ac:dyDescent="0.25">
      <c r="A63" s="18">
        <v>49962218506</v>
      </c>
      <c r="B63" s="19" t="s">
        <v>1652</v>
      </c>
      <c r="C63" s="20" t="s">
        <v>1276</v>
      </c>
      <c r="D63" s="27" t="s">
        <v>32</v>
      </c>
      <c r="E63" s="20" t="s">
        <v>306</v>
      </c>
      <c r="F63" s="20" t="s">
        <v>620</v>
      </c>
      <c r="G63" s="20" t="s">
        <v>2516</v>
      </c>
      <c r="H63" s="20"/>
      <c r="I63" s="20"/>
      <c r="J63" s="20"/>
      <c r="K63" s="20"/>
      <c r="L63" s="20"/>
      <c r="M63" s="20" t="s">
        <v>721</v>
      </c>
      <c r="N63" s="20" t="s">
        <v>1019</v>
      </c>
      <c r="O63" s="20" t="s">
        <v>987</v>
      </c>
      <c r="P63" s="20" t="s">
        <v>987</v>
      </c>
      <c r="Q63" s="23" t="s">
        <v>1323</v>
      </c>
      <c r="R63" s="21">
        <v>46105</v>
      </c>
      <c r="S63" s="21">
        <v>46107</v>
      </c>
      <c r="T63" s="20"/>
      <c r="U63" s="20"/>
      <c r="V63" s="20"/>
      <c r="W63" s="22"/>
      <c r="X63" s="22"/>
      <c r="Y63" s="22"/>
    </row>
    <row r="64" spans="1:25" ht="15" customHeight="1" x14ac:dyDescent="0.25">
      <c r="A64" s="18">
        <v>4969957341859</v>
      </c>
      <c r="B64" s="19" t="s">
        <v>1652</v>
      </c>
      <c r="C64" s="20" t="s">
        <v>1276</v>
      </c>
      <c r="D64" s="27" t="s">
        <v>27</v>
      </c>
      <c r="E64" s="20" t="s">
        <v>301</v>
      </c>
      <c r="F64" s="20" t="s">
        <v>1576</v>
      </c>
      <c r="G64" s="20" t="s">
        <v>2516</v>
      </c>
      <c r="H64" s="20"/>
      <c r="I64" s="20"/>
      <c r="J64" s="20"/>
      <c r="K64" s="20"/>
      <c r="L64" s="20"/>
      <c r="M64" s="20" t="s">
        <v>716</v>
      </c>
      <c r="N64" s="20" t="s">
        <v>1014</v>
      </c>
      <c r="O64" s="20" t="s">
        <v>987</v>
      </c>
      <c r="P64" s="20" t="s">
        <v>987</v>
      </c>
      <c r="Q64" s="23" t="s">
        <v>1298</v>
      </c>
      <c r="R64" s="21">
        <v>46105</v>
      </c>
      <c r="S64" s="21">
        <v>46107</v>
      </c>
      <c r="T64" s="20"/>
      <c r="U64" s="20"/>
      <c r="V64" s="20"/>
      <c r="W64" s="22"/>
      <c r="X64" s="22"/>
      <c r="Y64" s="22"/>
    </row>
    <row r="65" spans="1:25" ht="15" customHeight="1" x14ac:dyDescent="0.25">
      <c r="A65" s="18">
        <v>492771906123</v>
      </c>
      <c r="B65" s="19" t="s">
        <v>1652</v>
      </c>
      <c r="C65" s="20" t="s">
        <v>1276</v>
      </c>
      <c r="D65" s="27" t="s">
        <v>285</v>
      </c>
      <c r="E65" s="20" t="s">
        <v>549</v>
      </c>
      <c r="F65" s="20" t="s">
        <v>708</v>
      </c>
      <c r="G65" s="20" t="s">
        <v>2516</v>
      </c>
      <c r="H65" s="20"/>
      <c r="I65" s="20"/>
      <c r="J65" s="20"/>
      <c r="K65" s="20"/>
      <c r="L65" s="20"/>
      <c r="M65" s="20" t="s">
        <v>974</v>
      </c>
      <c r="N65" s="20" t="s">
        <v>1265</v>
      </c>
      <c r="O65" s="20" t="s">
        <v>987</v>
      </c>
      <c r="P65" s="20" t="s">
        <v>987</v>
      </c>
      <c r="Q65" s="23" t="s">
        <v>1426</v>
      </c>
      <c r="R65" s="21">
        <v>46105</v>
      </c>
      <c r="S65" s="21">
        <v>46107</v>
      </c>
      <c r="T65" s="20"/>
      <c r="U65" s="20"/>
      <c r="V65" s="20"/>
      <c r="W65" s="22"/>
      <c r="X65" s="22"/>
      <c r="Y65" s="22"/>
    </row>
    <row r="66" spans="1:25" ht="15" customHeight="1" x14ac:dyDescent="0.25">
      <c r="A66" s="18">
        <v>49803667497627</v>
      </c>
      <c r="B66" s="19" t="s">
        <v>1652</v>
      </c>
      <c r="C66" s="20" t="s">
        <v>1276</v>
      </c>
      <c r="D66" s="27" t="s">
        <v>116</v>
      </c>
      <c r="E66" s="20" t="s">
        <v>388</v>
      </c>
      <c r="F66" s="20" t="s">
        <v>601</v>
      </c>
      <c r="G66" s="20" t="s">
        <v>2517</v>
      </c>
      <c r="H66" s="20"/>
      <c r="I66" s="20"/>
      <c r="J66" s="20"/>
      <c r="K66" s="20"/>
      <c r="L66" s="20"/>
      <c r="M66" s="20" t="s">
        <v>806</v>
      </c>
      <c r="N66" s="20" t="s">
        <v>1104</v>
      </c>
      <c r="O66" s="20" t="s">
        <v>987</v>
      </c>
      <c r="P66" s="20" t="s">
        <v>987</v>
      </c>
      <c r="Q66" s="23" t="s">
        <v>1353</v>
      </c>
      <c r="R66" s="21">
        <v>46105</v>
      </c>
      <c r="S66" s="21">
        <v>46107</v>
      </c>
      <c r="T66" s="20"/>
      <c r="U66" s="20"/>
      <c r="V66" s="20"/>
      <c r="W66" s="22"/>
      <c r="X66" s="22"/>
      <c r="Y66" s="22"/>
    </row>
    <row r="67" spans="1:25" ht="15" customHeight="1" x14ac:dyDescent="0.25">
      <c r="A67" s="18">
        <v>499287807354</v>
      </c>
      <c r="B67" s="19" t="s">
        <v>1652</v>
      </c>
      <c r="C67" s="20" t="s">
        <v>1276</v>
      </c>
      <c r="D67" s="27" t="s">
        <v>156</v>
      </c>
      <c r="E67" s="20" t="s">
        <v>426</v>
      </c>
      <c r="F67" s="20" t="s">
        <v>628</v>
      </c>
      <c r="G67" s="20" t="s">
        <v>2517</v>
      </c>
      <c r="H67" s="20"/>
      <c r="I67" s="20"/>
      <c r="J67" s="20"/>
      <c r="K67" s="20"/>
      <c r="L67" s="20"/>
      <c r="M67" s="20" t="s">
        <v>846</v>
      </c>
      <c r="N67" s="20" t="s">
        <v>1142</v>
      </c>
      <c r="O67" s="20" t="s">
        <v>987</v>
      </c>
      <c r="P67" s="20" t="s">
        <v>987</v>
      </c>
      <c r="Q67" s="23" t="s">
        <v>1377</v>
      </c>
      <c r="R67" s="21">
        <v>46105</v>
      </c>
      <c r="S67" s="21">
        <v>46107</v>
      </c>
      <c r="T67" s="20"/>
      <c r="U67" s="20"/>
      <c r="V67" s="20"/>
      <c r="W67" s="22"/>
      <c r="X67" s="22"/>
      <c r="Y67" s="22"/>
    </row>
    <row r="68" spans="1:25" ht="15" customHeight="1" x14ac:dyDescent="0.25">
      <c r="A68" s="18">
        <v>4936438684148</v>
      </c>
      <c r="B68" s="19" t="s">
        <v>1652</v>
      </c>
      <c r="C68" s="20" t="s">
        <v>1276</v>
      </c>
      <c r="D68" s="27" t="s">
        <v>131</v>
      </c>
      <c r="E68" s="20" t="s">
        <v>402</v>
      </c>
      <c r="F68" s="20" t="s">
        <v>614</v>
      </c>
      <c r="G68" s="20" t="s">
        <v>2517</v>
      </c>
      <c r="H68" s="20"/>
      <c r="I68" s="20"/>
      <c r="J68" s="20"/>
      <c r="K68" s="20"/>
      <c r="L68" s="20"/>
      <c r="M68" s="20" t="s">
        <v>821</v>
      </c>
      <c r="N68" s="20" t="s">
        <v>1118</v>
      </c>
      <c r="O68" s="20" t="s">
        <v>987</v>
      </c>
      <c r="P68" s="20" t="s">
        <v>987</v>
      </c>
      <c r="Q68" s="23" t="s">
        <v>1361</v>
      </c>
      <c r="R68" s="21">
        <v>46105</v>
      </c>
      <c r="S68" s="21">
        <v>46107</v>
      </c>
      <c r="T68" s="20"/>
      <c r="U68" s="20"/>
      <c r="V68" s="20"/>
      <c r="W68" s="22"/>
      <c r="X68" s="22"/>
      <c r="Y68" s="22"/>
    </row>
    <row r="69" spans="1:25" ht="15" customHeight="1" x14ac:dyDescent="0.25">
      <c r="A69" s="18">
        <v>492624910916</v>
      </c>
      <c r="B69" s="19" t="s">
        <v>1652</v>
      </c>
      <c r="C69" s="20" t="s">
        <v>1276</v>
      </c>
      <c r="D69" s="27" t="s">
        <v>124</v>
      </c>
      <c r="E69" s="20" t="s">
        <v>395</v>
      </c>
      <c r="F69" s="20" t="s">
        <v>2007</v>
      </c>
      <c r="G69" s="20" t="s">
        <v>2517</v>
      </c>
      <c r="H69" s="20"/>
      <c r="I69" s="20"/>
      <c r="J69" s="20"/>
      <c r="K69" s="20"/>
      <c r="L69" s="20"/>
      <c r="M69" s="20" t="s">
        <v>814</v>
      </c>
      <c r="N69" s="20" t="s">
        <v>1086</v>
      </c>
      <c r="O69" s="20" t="s">
        <v>987</v>
      </c>
      <c r="P69" s="20" t="s">
        <v>987</v>
      </c>
      <c r="Q69" s="23" t="s">
        <v>1357</v>
      </c>
      <c r="R69" s="21">
        <v>46105</v>
      </c>
      <c r="S69" s="21">
        <v>46107</v>
      </c>
      <c r="T69" s="20"/>
      <c r="U69" s="20"/>
      <c r="V69" s="20"/>
      <c r="W69" s="22"/>
      <c r="X69" s="22"/>
      <c r="Y69" s="22"/>
    </row>
    <row r="70" spans="1:25" ht="15" customHeight="1" x14ac:dyDescent="0.25">
      <c r="A70" s="18">
        <v>492418888226</v>
      </c>
      <c r="B70" s="19" t="s">
        <v>1652</v>
      </c>
      <c r="C70" s="20" t="s">
        <v>1276</v>
      </c>
      <c r="D70" s="27" t="s">
        <v>224</v>
      </c>
      <c r="E70" s="20" t="s">
        <v>489</v>
      </c>
      <c r="F70" s="20" t="s">
        <v>2008</v>
      </c>
      <c r="G70" s="20" t="s">
        <v>2517</v>
      </c>
      <c r="H70" s="20"/>
      <c r="I70" s="20"/>
      <c r="J70" s="20"/>
      <c r="K70" s="20"/>
      <c r="L70" s="20"/>
      <c r="M70" s="20" t="s">
        <v>914</v>
      </c>
      <c r="N70" s="20" t="s">
        <v>1208</v>
      </c>
      <c r="O70" s="20" t="s">
        <v>987</v>
      </c>
      <c r="P70" s="20" t="s">
        <v>987</v>
      </c>
      <c r="Q70" s="23" t="s">
        <v>1408</v>
      </c>
      <c r="R70" s="21">
        <v>46105</v>
      </c>
      <c r="S70" s="21">
        <v>46107</v>
      </c>
      <c r="T70" s="20"/>
      <c r="U70" s="20"/>
      <c r="V70" s="20"/>
      <c r="W70" s="22"/>
      <c r="X70" s="22"/>
      <c r="Y70" s="22"/>
    </row>
    <row r="71" spans="1:25" ht="15" customHeight="1" x14ac:dyDescent="0.25">
      <c r="A71" s="18">
        <v>4915110394476</v>
      </c>
      <c r="B71" s="19" t="s">
        <v>1652</v>
      </c>
      <c r="C71" s="20" t="s">
        <v>1276</v>
      </c>
      <c r="D71" s="27" t="s">
        <v>204</v>
      </c>
      <c r="E71" s="20" t="s">
        <v>471</v>
      </c>
      <c r="F71" s="20" t="s">
        <v>2009</v>
      </c>
      <c r="G71" s="20" t="s">
        <v>2517</v>
      </c>
      <c r="H71" s="20"/>
      <c r="I71" s="20"/>
      <c r="J71" s="20"/>
      <c r="K71" s="20"/>
      <c r="L71" s="20"/>
      <c r="M71" s="20" t="s">
        <v>894</v>
      </c>
      <c r="N71" s="20" t="s">
        <v>1189</v>
      </c>
      <c r="O71" s="20" t="s">
        <v>987</v>
      </c>
      <c r="P71" s="20" t="s">
        <v>987</v>
      </c>
      <c r="Q71" s="23" t="s">
        <v>1394</v>
      </c>
      <c r="R71" s="21">
        <v>46105</v>
      </c>
      <c r="S71" s="21">
        <v>46107</v>
      </c>
      <c r="T71" s="20"/>
      <c r="U71" s="20"/>
      <c r="V71" s="20"/>
      <c r="W71" s="22"/>
      <c r="X71" s="22"/>
      <c r="Y71" s="22"/>
    </row>
    <row r="72" spans="1:25" ht="15" customHeight="1" x14ac:dyDescent="0.25">
      <c r="A72" s="18">
        <v>493731392506</v>
      </c>
      <c r="B72" s="19" t="s">
        <v>1652</v>
      </c>
      <c r="C72" s="20" t="s">
        <v>1276</v>
      </c>
      <c r="D72" s="27" t="s">
        <v>273</v>
      </c>
      <c r="E72" s="20" t="s">
        <v>537</v>
      </c>
      <c r="F72" s="20" t="s">
        <v>1579</v>
      </c>
      <c r="G72" s="20" t="s">
        <v>2517</v>
      </c>
      <c r="H72" s="20"/>
      <c r="I72" s="20"/>
      <c r="J72" s="20"/>
      <c r="K72" s="20"/>
      <c r="L72" s="20"/>
      <c r="M72" s="20" t="s">
        <v>962</v>
      </c>
      <c r="N72" s="20" t="s">
        <v>1253</v>
      </c>
      <c r="O72" s="20" t="s">
        <v>987</v>
      </c>
      <c r="P72" s="20" t="s">
        <v>987</v>
      </c>
      <c r="Q72" s="23" t="s">
        <v>1419</v>
      </c>
      <c r="R72" s="21">
        <v>46105</v>
      </c>
      <c r="S72" s="21">
        <v>46107</v>
      </c>
      <c r="T72" s="20"/>
      <c r="U72" s="20"/>
      <c r="V72" s="20"/>
      <c r="W72" s="22"/>
      <c r="X72" s="22"/>
      <c r="Y72" s="22"/>
    </row>
    <row r="73" spans="1:25" ht="15" customHeight="1" x14ac:dyDescent="0.25">
      <c r="A73" s="18">
        <v>4930201993109</v>
      </c>
      <c r="B73" s="19" t="s">
        <v>1652</v>
      </c>
      <c r="C73" s="20" t="s">
        <v>1276</v>
      </c>
      <c r="D73" s="27" t="s">
        <v>99</v>
      </c>
      <c r="E73" s="20" t="s">
        <v>372</v>
      </c>
      <c r="F73" s="20" t="s">
        <v>592</v>
      </c>
      <c r="G73" s="20" t="s">
        <v>2517</v>
      </c>
      <c r="H73" s="20"/>
      <c r="I73" s="20"/>
      <c r="J73" s="20"/>
      <c r="K73" s="20"/>
      <c r="L73" s="20"/>
      <c r="M73" s="20" t="s">
        <v>789</v>
      </c>
      <c r="N73" s="20" t="s">
        <v>1087</v>
      </c>
      <c r="O73" s="20" t="s">
        <v>987</v>
      </c>
      <c r="P73" s="20" t="s">
        <v>987</v>
      </c>
      <c r="Q73" s="20" t="s">
        <v>1344</v>
      </c>
      <c r="R73" s="21">
        <v>46105</v>
      </c>
      <c r="S73" s="21">
        <v>46107</v>
      </c>
      <c r="T73" s="20"/>
      <c r="U73" s="20"/>
      <c r="V73" s="20"/>
      <c r="W73" s="22"/>
      <c r="X73" s="22"/>
      <c r="Y73" s="22"/>
    </row>
    <row r="74" spans="1:25" ht="15" customHeight="1" x14ac:dyDescent="0.25">
      <c r="A74" s="18">
        <v>4976151420</v>
      </c>
      <c r="B74" s="19" t="s">
        <v>1652</v>
      </c>
      <c r="C74" s="20" t="s">
        <v>1276</v>
      </c>
      <c r="D74" s="27" t="s">
        <v>103</v>
      </c>
      <c r="E74" s="23" t="s">
        <v>1532</v>
      </c>
      <c r="F74" s="20" t="s">
        <v>2010</v>
      </c>
      <c r="G74" s="20" t="s">
        <v>2517</v>
      </c>
      <c r="H74" s="20"/>
      <c r="I74" s="20"/>
      <c r="J74" s="20"/>
      <c r="K74" s="20"/>
      <c r="L74" s="20"/>
      <c r="M74" s="20" t="s">
        <v>793</v>
      </c>
      <c r="N74" s="20" t="s">
        <v>1091</v>
      </c>
      <c r="O74" s="20" t="s">
        <v>987</v>
      </c>
      <c r="P74" s="20" t="s">
        <v>987</v>
      </c>
      <c r="Q74" s="23" t="s">
        <v>1533</v>
      </c>
      <c r="R74" s="21">
        <v>46105</v>
      </c>
      <c r="S74" s="21">
        <v>46107</v>
      </c>
      <c r="T74" s="20"/>
      <c r="U74" s="20"/>
      <c r="V74" s="20"/>
      <c r="W74" s="22"/>
      <c r="X74" s="22"/>
      <c r="Y74" s="22"/>
    </row>
    <row r="75" spans="1:25" ht="15" customHeight="1" x14ac:dyDescent="0.25">
      <c r="A75" s="18">
        <v>4940739116</v>
      </c>
      <c r="B75" s="19" t="s">
        <v>1652</v>
      </c>
      <c r="C75" s="20" t="s">
        <v>1276</v>
      </c>
      <c r="D75" s="27" t="s">
        <v>110</v>
      </c>
      <c r="E75" s="20" t="s">
        <v>382</v>
      </c>
      <c r="F75" s="20" t="s">
        <v>596</v>
      </c>
      <c r="G75" s="20" t="s">
        <v>2517</v>
      </c>
      <c r="H75" s="20"/>
      <c r="I75" s="20"/>
      <c r="J75" s="20"/>
      <c r="K75" s="20"/>
      <c r="L75" s="20"/>
      <c r="M75" s="20" t="s">
        <v>800</v>
      </c>
      <c r="N75" s="20" t="s">
        <v>1098</v>
      </c>
      <c r="O75" s="20" t="s">
        <v>987</v>
      </c>
      <c r="P75" s="20" t="s">
        <v>987</v>
      </c>
      <c r="Q75" s="23" t="s">
        <v>1348</v>
      </c>
      <c r="R75" s="21">
        <v>46105</v>
      </c>
      <c r="S75" s="21">
        <v>46107</v>
      </c>
      <c r="T75" s="20"/>
      <c r="U75" s="20"/>
      <c r="V75" s="20"/>
      <c r="W75" s="22"/>
      <c r="X75" s="22"/>
      <c r="Y75" s="22"/>
    </row>
    <row r="76" spans="1:25" ht="15" customHeight="1" x14ac:dyDescent="0.25">
      <c r="A76" s="18">
        <v>4956049340</v>
      </c>
      <c r="B76" s="19" t="s">
        <v>1652</v>
      </c>
      <c r="C76" s="20" t="s">
        <v>1276</v>
      </c>
      <c r="D76" s="27" t="s">
        <v>277</v>
      </c>
      <c r="E76" s="20" t="s">
        <v>541</v>
      </c>
      <c r="F76" s="20" t="s">
        <v>1583</v>
      </c>
      <c r="G76" s="20" t="s">
        <v>2516</v>
      </c>
      <c r="H76" s="20"/>
      <c r="I76" s="20"/>
      <c r="J76" s="20"/>
      <c r="K76" s="20"/>
      <c r="L76" s="20"/>
      <c r="M76" s="20" t="s">
        <v>966</v>
      </c>
      <c r="N76" s="20" t="s">
        <v>1257</v>
      </c>
      <c r="O76" s="20" t="s">
        <v>987</v>
      </c>
      <c r="P76" s="20" t="s">
        <v>987</v>
      </c>
      <c r="Q76" s="23" t="s">
        <v>1420</v>
      </c>
      <c r="R76" s="21">
        <v>46105</v>
      </c>
      <c r="S76" s="21">
        <v>46107</v>
      </c>
      <c r="T76" s="20"/>
      <c r="U76" s="20"/>
      <c r="V76" s="20"/>
      <c r="W76" s="22"/>
      <c r="X76" s="22"/>
      <c r="Y76" s="22"/>
    </row>
    <row r="77" spans="1:25" ht="15" customHeight="1" x14ac:dyDescent="0.25">
      <c r="A77" s="18">
        <v>494214097028</v>
      </c>
      <c r="B77" s="19" t="s">
        <v>1652</v>
      </c>
      <c r="C77" s="20" t="s">
        <v>1276</v>
      </c>
      <c r="D77" s="27" t="s">
        <v>266</v>
      </c>
      <c r="E77" s="20" t="s">
        <v>530</v>
      </c>
      <c r="F77" s="20" t="s">
        <v>698</v>
      </c>
      <c r="G77" s="20" t="s">
        <v>2516</v>
      </c>
      <c r="H77" s="20"/>
      <c r="I77" s="20"/>
      <c r="J77" s="20"/>
      <c r="K77" s="20"/>
      <c r="L77" s="20"/>
      <c r="M77" s="20" t="s">
        <v>955</v>
      </c>
      <c r="N77" s="20" t="s">
        <v>1246</v>
      </c>
      <c r="O77" s="20" t="s">
        <v>987</v>
      </c>
      <c r="P77" s="20" t="s">
        <v>987</v>
      </c>
      <c r="Q77" s="23" t="s">
        <v>1405</v>
      </c>
      <c r="R77" s="21">
        <v>46105</v>
      </c>
      <c r="S77" s="21">
        <v>46107</v>
      </c>
      <c r="T77" s="20"/>
      <c r="U77" s="20"/>
      <c r="V77" s="20"/>
      <c r="W77" s="22"/>
      <c r="X77" s="22"/>
      <c r="Y77" s="22"/>
    </row>
    <row r="78" spans="1:25" ht="15" customHeight="1" x14ac:dyDescent="0.25">
      <c r="A78" s="18">
        <v>49495282798812</v>
      </c>
      <c r="B78" s="19" t="s">
        <v>1652</v>
      </c>
      <c r="C78" s="20" t="s">
        <v>1276</v>
      </c>
      <c r="D78" s="27" t="s">
        <v>242</v>
      </c>
      <c r="E78" s="20" t="s">
        <v>506</v>
      </c>
      <c r="F78" s="20" t="s">
        <v>683</v>
      </c>
      <c r="G78" s="20" t="s">
        <v>2516</v>
      </c>
      <c r="H78" s="20"/>
      <c r="I78" s="20"/>
      <c r="J78" s="20"/>
      <c r="K78" s="20"/>
      <c r="L78" s="20"/>
      <c r="M78" s="20" t="s">
        <v>931</v>
      </c>
      <c r="N78" s="20" t="s">
        <v>1222</v>
      </c>
      <c r="O78" s="20" t="s">
        <v>987</v>
      </c>
      <c r="P78" s="20" t="s">
        <v>987</v>
      </c>
      <c r="Q78" s="23" t="s">
        <v>1413</v>
      </c>
      <c r="R78" s="21">
        <v>46105</v>
      </c>
      <c r="S78" s="21">
        <v>46107</v>
      </c>
      <c r="T78" s="20"/>
      <c r="U78" s="20"/>
      <c r="V78" s="20"/>
      <c r="W78" s="22"/>
      <c r="X78" s="22"/>
      <c r="Y78" s="22"/>
    </row>
    <row r="79" spans="1:25" ht="15" customHeight="1" x14ac:dyDescent="0.25">
      <c r="A79" s="18">
        <v>49451929620</v>
      </c>
      <c r="B79" s="19" t="s">
        <v>1652</v>
      </c>
      <c r="C79" s="20" t="s">
        <v>1276</v>
      </c>
      <c r="D79" s="27" t="s">
        <v>67</v>
      </c>
      <c r="E79" s="20" t="s">
        <v>341</v>
      </c>
      <c r="F79" s="20" t="s">
        <v>574</v>
      </c>
      <c r="G79" s="20" t="s">
        <v>2516</v>
      </c>
      <c r="H79" s="20"/>
      <c r="I79" s="20"/>
      <c r="J79" s="20"/>
      <c r="K79" s="20"/>
      <c r="L79" s="20"/>
      <c r="M79" s="20" t="s">
        <v>757</v>
      </c>
      <c r="N79" s="20" t="s">
        <v>1055</v>
      </c>
      <c r="O79" s="20" t="s">
        <v>987</v>
      </c>
      <c r="P79" s="20" t="s">
        <v>987</v>
      </c>
      <c r="Q79" s="23" t="s">
        <v>1331</v>
      </c>
      <c r="R79" s="21">
        <v>46105</v>
      </c>
      <c r="S79" s="21">
        <v>46107</v>
      </c>
      <c r="T79" s="20"/>
      <c r="U79" s="20"/>
      <c r="V79" s="20"/>
      <c r="W79" s="22"/>
      <c r="X79" s="22"/>
      <c r="Y79" s="22"/>
    </row>
    <row r="80" spans="1:25" ht="15" customHeight="1" x14ac:dyDescent="0.25">
      <c r="A80" s="18">
        <v>4924089558280</v>
      </c>
      <c r="B80" s="19" t="s">
        <v>1652</v>
      </c>
      <c r="C80" s="20" t="s">
        <v>1276</v>
      </c>
      <c r="D80" s="27" t="s">
        <v>83</v>
      </c>
      <c r="E80" s="20" t="s">
        <v>356</v>
      </c>
      <c r="F80" s="20" t="s">
        <v>582</v>
      </c>
      <c r="G80" s="20" t="s">
        <v>2516</v>
      </c>
      <c r="H80" s="20"/>
      <c r="I80" s="20"/>
      <c r="J80" s="20"/>
      <c r="K80" s="20"/>
      <c r="L80" s="20"/>
      <c r="M80" s="20" t="s">
        <v>773</v>
      </c>
      <c r="N80" s="20" t="s">
        <v>1071</v>
      </c>
      <c r="O80" s="20" t="s">
        <v>987</v>
      </c>
      <c r="P80" s="20" t="s">
        <v>987</v>
      </c>
      <c r="Q80" s="23" t="s">
        <v>1338</v>
      </c>
      <c r="R80" s="21">
        <v>46105</v>
      </c>
      <c r="S80" s="21">
        <v>46107</v>
      </c>
      <c r="T80" s="20"/>
      <c r="U80" s="20"/>
      <c r="V80" s="20"/>
      <c r="W80" s="22"/>
      <c r="X80" s="22"/>
      <c r="Y80" s="22"/>
    </row>
    <row r="81" spans="1:25" ht="15" customHeight="1" x14ac:dyDescent="0.25">
      <c r="A81" s="18">
        <v>12815883045</v>
      </c>
      <c r="B81" s="19" t="s">
        <v>1652</v>
      </c>
      <c r="C81" s="20" t="s">
        <v>1276</v>
      </c>
      <c r="D81" s="27" t="s">
        <v>230</v>
      </c>
      <c r="E81" s="20" t="s">
        <v>494</v>
      </c>
      <c r="F81" s="20" t="s">
        <v>674</v>
      </c>
      <c r="G81" s="20" t="s">
        <v>2517</v>
      </c>
      <c r="H81" s="20"/>
      <c r="I81" s="20"/>
      <c r="J81" s="20"/>
      <c r="K81" s="20"/>
      <c r="L81" s="20"/>
      <c r="M81" s="20" t="s">
        <v>919</v>
      </c>
      <c r="N81" s="20" t="s">
        <v>1213</v>
      </c>
      <c r="O81" s="20" t="s">
        <v>987</v>
      </c>
      <c r="P81" s="20" t="s">
        <v>987</v>
      </c>
      <c r="Q81" s="23" t="s">
        <v>1409</v>
      </c>
      <c r="R81" s="21">
        <v>46105</v>
      </c>
      <c r="S81" s="21">
        <v>46107</v>
      </c>
      <c r="T81" s="20"/>
      <c r="U81" s="20"/>
      <c r="V81" s="20"/>
      <c r="W81" s="22"/>
      <c r="X81" s="22"/>
      <c r="Y81" s="22"/>
    </row>
    <row r="82" spans="1:25" ht="15" customHeight="1" x14ac:dyDescent="0.25">
      <c r="A82" s="18">
        <v>4940441970</v>
      </c>
      <c r="B82" s="19" t="s">
        <v>1652</v>
      </c>
      <c r="C82" s="20" t="s">
        <v>1276</v>
      </c>
      <c r="D82" s="27" t="s">
        <v>160</v>
      </c>
      <c r="E82" s="20" t="s">
        <v>430</v>
      </c>
      <c r="F82" s="20" t="s">
        <v>632</v>
      </c>
      <c r="G82" s="20" t="s">
        <v>2517</v>
      </c>
      <c r="H82" s="20"/>
      <c r="I82" s="20"/>
      <c r="J82" s="20"/>
      <c r="K82" s="20"/>
      <c r="L82" s="20"/>
      <c r="M82" s="20" t="s">
        <v>850</v>
      </c>
      <c r="N82" s="20" t="s">
        <v>1146</v>
      </c>
      <c r="O82" s="20" t="s">
        <v>987</v>
      </c>
      <c r="P82" s="20" t="s">
        <v>987</v>
      </c>
      <c r="Q82" s="23" t="s">
        <v>1378</v>
      </c>
      <c r="R82" s="21">
        <v>46105</v>
      </c>
      <c r="S82" s="21">
        <v>46107</v>
      </c>
      <c r="T82" s="20"/>
      <c r="U82" s="20"/>
      <c r="V82" s="20"/>
      <c r="W82" s="22"/>
      <c r="X82" s="22"/>
      <c r="Y82" s="22"/>
    </row>
    <row r="83" spans="1:25" ht="15" customHeight="1" x14ac:dyDescent="0.25">
      <c r="A83" s="18">
        <v>447912551611</v>
      </c>
      <c r="B83" s="19" t="s">
        <v>1652</v>
      </c>
      <c r="C83" s="20" t="s">
        <v>1276</v>
      </c>
      <c r="D83" s="27" t="s">
        <v>227</v>
      </c>
      <c r="E83" s="20" t="s">
        <v>491</v>
      </c>
      <c r="F83" s="20" t="s">
        <v>671</v>
      </c>
      <c r="G83" s="20" t="s">
        <v>2516</v>
      </c>
      <c r="H83" s="20"/>
      <c r="I83" s="20"/>
      <c r="J83" s="20"/>
      <c r="K83" s="20"/>
      <c r="L83" s="20"/>
      <c r="M83" s="20" t="s">
        <v>916</v>
      </c>
      <c r="N83" s="20" t="s">
        <v>1210</v>
      </c>
      <c r="O83" s="20" t="s">
        <v>987</v>
      </c>
      <c r="P83" s="20" t="s">
        <v>987</v>
      </c>
      <c r="Q83" s="23" t="s">
        <v>1401</v>
      </c>
      <c r="R83" s="21">
        <v>46105</v>
      </c>
      <c r="S83" s="21">
        <v>46107</v>
      </c>
      <c r="T83" s="20"/>
      <c r="U83" s="20"/>
      <c r="V83" s="20"/>
      <c r="W83" s="22"/>
      <c r="X83" s="22"/>
      <c r="Y83" s="22"/>
    </row>
    <row r="84" spans="1:25" ht="15" customHeight="1" x14ac:dyDescent="0.25">
      <c r="A84" s="18">
        <v>3905717091</v>
      </c>
      <c r="B84" s="19" t="s">
        <v>1652</v>
      </c>
      <c r="C84" s="20" t="s">
        <v>1276</v>
      </c>
      <c r="D84" s="27" t="s">
        <v>63</v>
      </c>
      <c r="E84" s="20" t="s">
        <v>337</v>
      </c>
      <c r="F84" s="20" t="s">
        <v>572</v>
      </c>
      <c r="G84" s="20" t="s">
        <v>2516</v>
      </c>
      <c r="H84" s="20"/>
      <c r="I84" s="20"/>
      <c r="J84" s="20"/>
      <c r="K84" s="20"/>
      <c r="L84" s="20"/>
      <c r="M84" s="20" t="s">
        <v>753</v>
      </c>
      <c r="N84" s="20" t="s">
        <v>1051</v>
      </c>
      <c r="O84" s="20" t="s">
        <v>1286</v>
      </c>
      <c r="P84" s="20" t="s">
        <v>992</v>
      </c>
      <c r="Q84" s="23" t="s">
        <v>1452</v>
      </c>
      <c r="R84" s="21">
        <v>46105</v>
      </c>
      <c r="S84" s="21">
        <v>46107</v>
      </c>
      <c r="T84" s="20"/>
      <c r="U84" s="20"/>
      <c r="V84" s="20"/>
      <c r="W84" s="22"/>
      <c r="X84" s="22"/>
      <c r="Y84" s="22"/>
    </row>
    <row r="85" spans="1:25" ht="15" customHeight="1" x14ac:dyDescent="0.25">
      <c r="A85" s="18">
        <v>4926239682000</v>
      </c>
      <c r="B85" s="19" t="s">
        <v>1652</v>
      </c>
      <c r="C85" s="20" t="s">
        <v>1276</v>
      </c>
      <c r="D85" s="27" t="s">
        <v>237</v>
      </c>
      <c r="E85" s="20" t="s">
        <v>501</v>
      </c>
      <c r="F85" s="20" t="s">
        <v>678</v>
      </c>
      <c r="G85" s="20" t="s">
        <v>2516</v>
      </c>
      <c r="H85" s="20"/>
      <c r="I85" s="20"/>
      <c r="J85" s="20"/>
      <c r="K85" s="20"/>
      <c r="L85" s="20"/>
      <c r="M85" s="20" t="s">
        <v>926</v>
      </c>
      <c r="N85" s="20" t="s">
        <v>1114</v>
      </c>
      <c r="O85" s="20" t="s">
        <v>987</v>
      </c>
      <c r="P85" s="20" t="s">
        <v>987</v>
      </c>
      <c r="Q85" s="23" t="s">
        <v>1402</v>
      </c>
      <c r="R85" s="21">
        <v>46105</v>
      </c>
      <c r="S85" s="21">
        <v>46107</v>
      </c>
      <c r="T85" s="20"/>
      <c r="U85" s="20"/>
      <c r="V85" s="20"/>
      <c r="W85" s="22"/>
      <c r="X85" s="22"/>
      <c r="Y85" s="22"/>
    </row>
    <row r="86" spans="1:25" ht="15" customHeight="1" x14ac:dyDescent="0.25">
      <c r="A86" s="18">
        <v>492111788320</v>
      </c>
      <c r="B86" s="19" t="s">
        <v>1652</v>
      </c>
      <c r="C86" s="20" t="s">
        <v>1276</v>
      </c>
      <c r="D86" s="27" t="s">
        <v>274</v>
      </c>
      <c r="E86" s="20" t="s">
        <v>538</v>
      </c>
      <c r="F86" s="20" t="s">
        <v>1584</v>
      </c>
      <c r="G86" s="20" t="s">
        <v>2516</v>
      </c>
      <c r="H86" s="20"/>
      <c r="I86" s="20"/>
      <c r="J86" s="20"/>
      <c r="K86" s="20"/>
      <c r="L86" s="20"/>
      <c r="M86" s="20" t="s">
        <v>963</v>
      </c>
      <c r="N86" s="20" t="s">
        <v>1254</v>
      </c>
      <c r="O86" s="20" t="s">
        <v>987</v>
      </c>
      <c r="P86" s="20" t="s">
        <v>987</v>
      </c>
      <c r="Q86" s="20"/>
      <c r="R86" s="21">
        <v>46105</v>
      </c>
      <c r="S86" s="21">
        <v>46107</v>
      </c>
      <c r="T86" s="20"/>
      <c r="U86" s="20"/>
      <c r="V86" s="20"/>
      <c r="W86" s="22"/>
      <c r="X86" s="22"/>
      <c r="Y86" s="22"/>
    </row>
    <row r="87" spans="1:25" ht="15" customHeight="1" x14ac:dyDescent="0.25">
      <c r="A87" s="18">
        <v>49943153447</v>
      </c>
      <c r="B87" s="19" t="s">
        <v>1652</v>
      </c>
      <c r="C87" s="20" t="s">
        <v>1276</v>
      </c>
      <c r="D87" s="27" t="s">
        <v>181</v>
      </c>
      <c r="E87" s="20" t="s">
        <v>450</v>
      </c>
      <c r="F87" s="20" t="s">
        <v>646</v>
      </c>
      <c r="G87" s="20" t="s">
        <v>2516</v>
      </c>
      <c r="H87" s="20"/>
      <c r="I87" s="20"/>
      <c r="J87" s="20"/>
      <c r="K87" s="20"/>
      <c r="L87" s="20"/>
      <c r="M87" s="20" t="s">
        <v>871</v>
      </c>
      <c r="N87" s="20" t="s">
        <v>1167</v>
      </c>
      <c r="O87" s="20" t="s">
        <v>987</v>
      </c>
      <c r="P87" s="20" t="s">
        <v>987</v>
      </c>
      <c r="Q87" s="23" t="s">
        <v>1386</v>
      </c>
      <c r="R87" s="21">
        <v>46105</v>
      </c>
      <c r="S87" s="21">
        <v>46107</v>
      </c>
      <c r="T87" s="20"/>
      <c r="U87" s="20"/>
      <c r="V87" s="20"/>
      <c r="W87" s="22"/>
      <c r="X87" s="22"/>
      <c r="Y87" s="22"/>
    </row>
    <row r="88" spans="1:25" ht="15" customHeight="1" x14ac:dyDescent="0.25">
      <c r="A88" s="18">
        <v>19124017513</v>
      </c>
      <c r="B88" s="19" t="s">
        <v>1652</v>
      </c>
      <c r="C88" s="20" t="s">
        <v>1276</v>
      </c>
      <c r="D88" s="27" t="s">
        <v>278</v>
      </c>
      <c r="E88" s="20" t="s">
        <v>542</v>
      </c>
      <c r="F88" s="20" t="s">
        <v>703</v>
      </c>
      <c r="G88" s="20" t="s">
        <v>2516</v>
      </c>
      <c r="H88" s="20"/>
      <c r="I88" s="20"/>
      <c r="J88" s="20"/>
      <c r="K88" s="20"/>
      <c r="L88" s="20"/>
      <c r="M88" s="20" t="s">
        <v>967</v>
      </c>
      <c r="N88" s="20" t="s">
        <v>1258</v>
      </c>
      <c r="O88" s="20" t="s">
        <v>987</v>
      </c>
      <c r="P88" s="20" t="s">
        <v>987</v>
      </c>
      <c r="Q88" s="23" t="s">
        <v>1421</v>
      </c>
      <c r="R88" s="21">
        <v>46105</v>
      </c>
      <c r="S88" s="21">
        <v>46107</v>
      </c>
      <c r="T88" s="20"/>
      <c r="U88" s="20"/>
      <c r="V88" s="20"/>
      <c r="W88" s="22"/>
      <c r="X88" s="22"/>
      <c r="Y88" s="22"/>
    </row>
    <row r="89" spans="1:25" ht="15" customHeight="1" x14ac:dyDescent="0.25">
      <c r="A89" s="18">
        <v>495121747403</v>
      </c>
      <c r="B89" s="19" t="s">
        <v>1652</v>
      </c>
      <c r="C89" s="20" t="s">
        <v>1276</v>
      </c>
      <c r="D89" s="27" t="s">
        <v>148</v>
      </c>
      <c r="E89" s="20" t="s">
        <v>418</v>
      </c>
      <c r="F89" s="20" t="s">
        <v>622</v>
      </c>
      <c r="G89" s="20" t="s">
        <v>2516</v>
      </c>
      <c r="H89" s="20"/>
      <c r="I89" s="20"/>
      <c r="J89" s="20"/>
      <c r="K89" s="20"/>
      <c r="L89" s="20"/>
      <c r="M89" s="20" t="s">
        <v>838</v>
      </c>
      <c r="N89" s="20" t="s">
        <v>1134</v>
      </c>
      <c r="O89" s="20" t="s">
        <v>987</v>
      </c>
      <c r="P89" s="20" t="s">
        <v>987</v>
      </c>
      <c r="Q89" s="23" t="s">
        <v>1370</v>
      </c>
      <c r="R89" s="21">
        <v>46105</v>
      </c>
      <c r="S89" s="21">
        <v>46107</v>
      </c>
      <c r="T89" s="20"/>
      <c r="U89" s="20"/>
      <c r="V89" s="20"/>
      <c r="W89" s="22"/>
      <c r="X89" s="22"/>
      <c r="Y89" s="22"/>
    </row>
    <row r="90" spans="1:25" ht="15" customHeight="1" x14ac:dyDescent="0.25">
      <c r="A90" s="18">
        <v>492623600216</v>
      </c>
      <c r="B90" s="19" t="s">
        <v>1652</v>
      </c>
      <c r="C90" s="20" t="s">
        <v>1276</v>
      </c>
      <c r="D90" s="27" t="s">
        <v>248</v>
      </c>
      <c r="E90" s="20" t="s">
        <v>512</v>
      </c>
      <c r="F90" s="20" t="s">
        <v>689</v>
      </c>
      <c r="G90" s="20" t="s">
        <v>2516</v>
      </c>
      <c r="H90" s="20"/>
      <c r="I90" s="20"/>
      <c r="J90" s="20"/>
      <c r="K90" s="20"/>
      <c r="L90" s="20"/>
      <c r="M90" s="20" t="s">
        <v>937</v>
      </c>
      <c r="N90" s="20" t="s">
        <v>1228</v>
      </c>
      <c r="O90" s="20" t="s">
        <v>987</v>
      </c>
      <c r="P90" s="20" t="s">
        <v>987</v>
      </c>
      <c r="Q90" s="23" t="s">
        <v>1415</v>
      </c>
      <c r="R90" s="21">
        <v>46105</v>
      </c>
      <c r="S90" s="21">
        <v>46107</v>
      </c>
      <c r="T90" s="20"/>
      <c r="U90" s="20"/>
      <c r="V90" s="20"/>
      <c r="W90" s="22"/>
      <c r="X90" s="22"/>
      <c r="Y90" s="22"/>
    </row>
    <row r="91" spans="1:25" ht="15" customHeight="1" x14ac:dyDescent="0.25">
      <c r="A91" s="18">
        <v>4982159060</v>
      </c>
      <c r="B91" s="19" t="s">
        <v>1652</v>
      </c>
      <c r="C91" s="20" t="s">
        <v>1276</v>
      </c>
      <c r="D91" s="27" t="s">
        <v>126</v>
      </c>
      <c r="E91" s="20" t="s">
        <v>397</v>
      </c>
      <c r="F91" s="20" t="s">
        <v>1587</v>
      </c>
      <c r="G91" s="20" t="s">
        <v>2517</v>
      </c>
      <c r="H91" s="20"/>
      <c r="I91" s="20"/>
      <c r="J91" s="20"/>
      <c r="K91" s="20"/>
      <c r="L91" s="20"/>
      <c r="M91" s="20" t="s">
        <v>816</v>
      </c>
      <c r="N91" s="20" t="s">
        <v>1113</v>
      </c>
      <c r="O91" s="20" t="s">
        <v>987</v>
      </c>
      <c r="P91" s="20" t="s">
        <v>987</v>
      </c>
      <c r="Q91" s="23" t="s">
        <v>1358</v>
      </c>
      <c r="R91" s="21">
        <v>46105</v>
      </c>
      <c r="S91" s="21">
        <v>46107</v>
      </c>
      <c r="T91" s="20"/>
      <c r="U91" s="20"/>
      <c r="V91" s="20"/>
      <c r="W91" s="22"/>
      <c r="X91" s="22"/>
      <c r="Y91" s="22"/>
    </row>
    <row r="92" spans="1:25" ht="15" customHeight="1" x14ac:dyDescent="0.25">
      <c r="A92" s="18">
        <v>4934441392000</v>
      </c>
      <c r="B92" s="19" t="s">
        <v>1652</v>
      </c>
      <c r="C92" s="20" t="s">
        <v>1276</v>
      </c>
      <c r="D92" s="27" t="s">
        <v>186</v>
      </c>
      <c r="E92" s="20" t="s">
        <v>455</v>
      </c>
      <c r="F92" s="20" t="s">
        <v>649</v>
      </c>
      <c r="G92" s="20" t="s">
        <v>2516</v>
      </c>
      <c r="H92" s="20"/>
      <c r="I92" s="20"/>
      <c r="J92" s="20"/>
      <c r="K92" s="20"/>
      <c r="L92" s="20"/>
      <c r="M92" s="20" t="s">
        <v>876</v>
      </c>
      <c r="N92" s="20" t="s">
        <v>1171</v>
      </c>
      <c r="O92" s="20" t="s">
        <v>987</v>
      </c>
      <c r="P92" s="20" t="s">
        <v>987</v>
      </c>
      <c r="Q92" s="23" t="s">
        <v>1389</v>
      </c>
      <c r="R92" s="21">
        <v>46105</v>
      </c>
      <c r="S92" s="21">
        <v>46107</v>
      </c>
      <c r="T92" s="20"/>
      <c r="U92" s="20"/>
      <c r="V92" s="20"/>
      <c r="W92" s="22"/>
      <c r="X92" s="22"/>
      <c r="Y92" s="22"/>
    </row>
    <row r="93" spans="1:25" ht="15" customHeight="1" x14ac:dyDescent="0.25">
      <c r="A93" s="18">
        <v>49572295130</v>
      </c>
      <c r="B93" s="19" t="s">
        <v>1652</v>
      </c>
      <c r="C93" s="20" t="s">
        <v>1276</v>
      </c>
      <c r="D93" s="27" t="s">
        <v>108</v>
      </c>
      <c r="E93" s="20" t="s">
        <v>380</v>
      </c>
      <c r="F93" s="20" t="s">
        <v>594</v>
      </c>
      <c r="G93" s="20" t="s">
        <v>2516</v>
      </c>
      <c r="H93" s="20"/>
      <c r="I93" s="20"/>
      <c r="J93" s="20"/>
      <c r="K93" s="20"/>
      <c r="L93" s="20"/>
      <c r="M93" s="20" t="s">
        <v>798</v>
      </c>
      <c r="N93" s="20" t="s">
        <v>1096</v>
      </c>
      <c r="O93" s="20" t="s">
        <v>987</v>
      </c>
      <c r="P93" s="20" t="s">
        <v>987</v>
      </c>
      <c r="Q93" s="23" t="s">
        <v>1347</v>
      </c>
      <c r="R93" s="21">
        <v>46105</v>
      </c>
      <c r="S93" s="21">
        <v>46107</v>
      </c>
      <c r="T93" s="20"/>
      <c r="U93" s="20"/>
      <c r="V93" s="20"/>
      <c r="W93" s="22"/>
      <c r="X93" s="22"/>
      <c r="Y93" s="22"/>
    </row>
    <row r="94" spans="1:25" ht="15" customHeight="1" x14ac:dyDescent="0.25">
      <c r="A94" s="18">
        <v>491636072388</v>
      </c>
      <c r="B94" s="19" t="s">
        <v>1652</v>
      </c>
      <c r="C94" s="20" t="s">
        <v>1276</v>
      </c>
      <c r="D94" s="27" t="s">
        <v>155</v>
      </c>
      <c r="E94" s="20" t="s">
        <v>425</v>
      </c>
      <c r="F94" s="20" t="s">
        <v>627</v>
      </c>
      <c r="G94" s="20" t="s">
        <v>2516</v>
      </c>
      <c r="H94" s="20"/>
      <c r="I94" s="20"/>
      <c r="J94" s="20"/>
      <c r="K94" s="20"/>
      <c r="L94" s="20"/>
      <c r="M94" s="20" t="s">
        <v>845</v>
      </c>
      <c r="N94" s="20" t="s">
        <v>1141</v>
      </c>
      <c r="O94" s="20" t="s">
        <v>987</v>
      </c>
      <c r="P94" s="20" t="s">
        <v>987</v>
      </c>
      <c r="Q94" s="23" t="s">
        <v>1376</v>
      </c>
      <c r="R94" s="21">
        <v>46105</v>
      </c>
      <c r="S94" s="21">
        <v>46107</v>
      </c>
      <c r="T94" s="20"/>
      <c r="U94" s="20"/>
      <c r="V94" s="20"/>
      <c r="W94" s="22"/>
      <c r="X94" s="22"/>
      <c r="Y94" s="22"/>
    </row>
    <row r="95" spans="1:25" ht="15" customHeight="1" x14ac:dyDescent="0.25">
      <c r="A95" s="18">
        <v>494032092317</v>
      </c>
      <c r="B95" s="19" t="s">
        <v>1652</v>
      </c>
      <c r="C95" s="20" t="s">
        <v>1276</v>
      </c>
      <c r="D95" s="27" t="s">
        <v>153</v>
      </c>
      <c r="E95" s="20" t="s">
        <v>423</v>
      </c>
      <c r="F95" s="20" t="s">
        <v>626</v>
      </c>
      <c r="G95" s="20" t="s">
        <v>2516</v>
      </c>
      <c r="H95" s="20"/>
      <c r="I95" s="20"/>
      <c r="J95" s="20"/>
      <c r="K95" s="20"/>
      <c r="L95" s="20"/>
      <c r="M95" s="20" t="s">
        <v>843</v>
      </c>
      <c r="N95" s="20" t="s">
        <v>1139</v>
      </c>
      <c r="O95" s="20" t="s">
        <v>987</v>
      </c>
      <c r="P95" s="20" t="s">
        <v>987</v>
      </c>
      <c r="Q95" s="23" t="s">
        <v>1374</v>
      </c>
      <c r="R95" s="21">
        <v>46105</v>
      </c>
      <c r="S95" s="21">
        <v>46107</v>
      </c>
      <c r="T95" s="20"/>
      <c r="U95" s="20"/>
      <c r="V95" s="20"/>
      <c r="W95" s="22"/>
      <c r="X95" s="22"/>
      <c r="Y95" s="22"/>
    </row>
    <row r="96" spans="1:25" ht="15" customHeight="1" x14ac:dyDescent="0.25">
      <c r="A96" s="18">
        <v>496181358553</v>
      </c>
      <c r="B96" s="19" t="s">
        <v>1652</v>
      </c>
      <c r="C96" s="20" t="s">
        <v>1276</v>
      </c>
      <c r="D96" s="27" t="s">
        <v>118</v>
      </c>
      <c r="E96" s="20" t="s">
        <v>390</v>
      </c>
      <c r="F96" s="20" t="s">
        <v>602</v>
      </c>
      <c r="G96" s="20" t="s">
        <v>2516</v>
      </c>
      <c r="H96" s="20"/>
      <c r="I96" s="20"/>
      <c r="J96" s="20"/>
      <c r="K96" s="20"/>
      <c r="L96" s="20"/>
      <c r="M96" s="20" t="s">
        <v>808</v>
      </c>
      <c r="N96" s="20" t="s">
        <v>1106</v>
      </c>
      <c r="O96" s="20" t="s">
        <v>987</v>
      </c>
      <c r="P96" s="20" t="s">
        <v>987</v>
      </c>
      <c r="Q96" s="23" t="s">
        <v>1355</v>
      </c>
      <c r="R96" s="21">
        <v>46105</v>
      </c>
      <c r="S96" s="21">
        <v>46107</v>
      </c>
      <c r="T96" s="20"/>
      <c r="U96" s="20"/>
      <c r="V96" s="20"/>
      <c r="W96" s="22"/>
      <c r="X96" s="22"/>
      <c r="Y96" s="22"/>
    </row>
    <row r="97" spans="1:25" ht="15" customHeight="1" x14ac:dyDescent="0.25">
      <c r="A97" s="18">
        <v>49618196892576</v>
      </c>
      <c r="B97" s="19" t="s">
        <v>1652</v>
      </c>
      <c r="C97" s="20" t="s">
        <v>1276</v>
      </c>
      <c r="D97" s="27" t="s">
        <v>154</v>
      </c>
      <c r="E97" s="20" t="s">
        <v>424</v>
      </c>
      <c r="F97" s="20" t="s">
        <v>1591</v>
      </c>
      <c r="G97" s="20" t="s">
        <v>2516</v>
      </c>
      <c r="H97" s="20"/>
      <c r="I97" s="20"/>
      <c r="J97" s="20"/>
      <c r="K97" s="20"/>
      <c r="L97" s="20"/>
      <c r="M97" s="20" t="s">
        <v>844</v>
      </c>
      <c r="N97" s="20" t="s">
        <v>1140</v>
      </c>
      <c r="O97" s="20" t="s">
        <v>987</v>
      </c>
      <c r="P97" s="20" t="s">
        <v>987</v>
      </c>
      <c r="Q97" s="23" t="s">
        <v>1375</v>
      </c>
      <c r="R97" s="21">
        <v>46105</v>
      </c>
      <c r="S97" s="21">
        <v>46107</v>
      </c>
      <c r="T97" s="20"/>
      <c r="U97" s="20"/>
      <c r="V97" s="20"/>
      <c r="W97" s="22"/>
      <c r="X97" s="22"/>
      <c r="Y97" s="22"/>
    </row>
    <row r="98" spans="1:25" ht="15" customHeight="1" x14ac:dyDescent="0.25">
      <c r="A98" s="18">
        <v>496416082283</v>
      </c>
      <c r="B98" s="19" t="s">
        <v>1652</v>
      </c>
      <c r="C98" s="20" t="s">
        <v>1276</v>
      </c>
      <c r="D98" s="27" t="s">
        <v>232</v>
      </c>
      <c r="E98" s="20" t="s">
        <v>496</v>
      </c>
      <c r="F98" s="20" t="s">
        <v>676</v>
      </c>
      <c r="G98" s="20" t="s">
        <v>2516</v>
      </c>
      <c r="H98" s="20"/>
      <c r="I98" s="20"/>
      <c r="J98" s="20"/>
      <c r="K98" s="20"/>
      <c r="L98" s="20"/>
      <c r="M98" s="20" t="s">
        <v>921</v>
      </c>
      <c r="N98" s="20" t="s">
        <v>1068</v>
      </c>
      <c r="O98" s="20" t="s">
        <v>987</v>
      </c>
      <c r="P98" s="20" t="s">
        <v>987</v>
      </c>
      <c r="Q98" s="23" t="s">
        <v>1411</v>
      </c>
      <c r="R98" s="21">
        <v>46105</v>
      </c>
      <c r="S98" s="21">
        <v>46107</v>
      </c>
      <c r="T98" s="20"/>
      <c r="U98" s="20"/>
      <c r="V98" s="20"/>
      <c r="W98" s="22"/>
      <c r="X98" s="22"/>
      <c r="Y98" s="22"/>
    </row>
    <row r="99" spans="1:25" ht="15" customHeight="1" x14ac:dyDescent="0.25">
      <c r="A99" s="18">
        <v>499261628030</v>
      </c>
      <c r="B99" s="19" t="s">
        <v>1652</v>
      </c>
      <c r="C99" s="20" t="s">
        <v>1276</v>
      </c>
      <c r="D99" s="27" t="s">
        <v>209</v>
      </c>
      <c r="E99" s="20" t="s">
        <v>475</v>
      </c>
      <c r="F99" s="20" t="s">
        <v>662</v>
      </c>
      <c r="G99" s="20" t="s">
        <v>2517</v>
      </c>
      <c r="H99" s="20"/>
      <c r="I99" s="20"/>
      <c r="J99" s="20"/>
      <c r="K99" s="20"/>
      <c r="L99" s="20"/>
      <c r="M99" s="20" t="s">
        <v>899</v>
      </c>
      <c r="N99" s="20" t="s">
        <v>1194</v>
      </c>
      <c r="O99" s="20" t="s">
        <v>987</v>
      </c>
      <c r="P99" s="20" t="s">
        <v>987</v>
      </c>
      <c r="Q99" s="20" t="s">
        <v>1397</v>
      </c>
      <c r="R99" s="21">
        <v>46105</v>
      </c>
      <c r="S99" s="21">
        <v>46107</v>
      </c>
      <c r="T99" s="20"/>
      <c r="U99" s="20"/>
      <c r="V99" s="20"/>
      <c r="W99" s="22"/>
      <c r="X99" s="22"/>
      <c r="Y99" s="22"/>
    </row>
    <row r="100" spans="1:25" ht="15" customHeight="1" x14ac:dyDescent="0.25">
      <c r="A100" s="18">
        <v>493643864984</v>
      </c>
      <c r="B100" s="19" t="s">
        <v>1652</v>
      </c>
      <c r="C100" s="20" t="s">
        <v>1276</v>
      </c>
      <c r="D100" s="27" t="s">
        <v>132</v>
      </c>
      <c r="E100" s="20" t="s">
        <v>403</v>
      </c>
      <c r="F100" s="20" t="s">
        <v>615</v>
      </c>
      <c r="G100" s="20" t="s">
        <v>2517</v>
      </c>
      <c r="H100" s="20"/>
      <c r="I100" s="20"/>
      <c r="J100" s="20"/>
      <c r="K100" s="20"/>
      <c r="L100" s="20"/>
      <c r="M100" s="20" t="s">
        <v>822</v>
      </c>
      <c r="N100" s="20" t="s">
        <v>1119</v>
      </c>
      <c r="O100" s="20" t="s">
        <v>987</v>
      </c>
      <c r="P100" s="20" t="s">
        <v>987</v>
      </c>
      <c r="Q100" s="23" t="s">
        <v>1362</v>
      </c>
      <c r="R100" s="21">
        <v>46105</v>
      </c>
      <c r="S100" s="21">
        <v>46107</v>
      </c>
      <c r="T100" s="20"/>
      <c r="U100" s="20"/>
      <c r="V100" s="20"/>
      <c r="W100" s="22"/>
      <c r="X100" s="22"/>
      <c r="Y100" s="22"/>
    </row>
    <row r="101" spans="1:25" ht="15" customHeight="1" x14ac:dyDescent="0.25">
      <c r="A101" s="18">
        <v>498621862289</v>
      </c>
      <c r="B101" s="19" t="s">
        <v>1652</v>
      </c>
      <c r="C101" s="20" t="s">
        <v>1276</v>
      </c>
      <c r="D101" s="27" t="s">
        <v>30</v>
      </c>
      <c r="E101" s="20" t="s">
        <v>304</v>
      </c>
      <c r="F101" s="20" t="s">
        <v>1596</v>
      </c>
      <c r="G101" s="20" t="s">
        <v>2516</v>
      </c>
      <c r="H101" s="20"/>
      <c r="I101" s="20"/>
      <c r="J101" s="20"/>
      <c r="K101" s="20"/>
      <c r="L101" s="20"/>
      <c r="M101" s="20" t="s">
        <v>719</v>
      </c>
      <c r="N101" s="20" t="s">
        <v>1017</v>
      </c>
      <c r="O101" s="20" t="s">
        <v>987</v>
      </c>
      <c r="P101" s="20" t="s">
        <v>987</v>
      </c>
      <c r="Q101" s="23" t="s">
        <v>1322</v>
      </c>
      <c r="R101" s="21">
        <v>46105</v>
      </c>
      <c r="S101" s="21">
        <v>46107</v>
      </c>
      <c r="T101" s="20"/>
      <c r="U101" s="20"/>
      <c r="V101" s="20"/>
      <c r="W101" s="22"/>
      <c r="X101" s="22"/>
      <c r="Y101" s="22"/>
    </row>
    <row r="102" spans="1:25" ht="15" customHeight="1" x14ac:dyDescent="0.25">
      <c r="A102" s="18">
        <v>4986386004328</v>
      </c>
      <c r="B102" s="19" t="s">
        <v>1652</v>
      </c>
      <c r="C102" s="20" t="s">
        <v>1276</v>
      </c>
      <c r="D102" s="27" t="s">
        <v>179</v>
      </c>
      <c r="E102" s="20" t="s">
        <v>448</v>
      </c>
      <c r="F102" s="20" t="s">
        <v>1599</v>
      </c>
      <c r="G102" s="20" t="s">
        <v>2516</v>
      </c>
      <c r="H102" s="20"/>
      <c r="I102" s="20"/>
      <c r="J102" s="20"/>
      <c r="K102" s="20"/>
      <c r="L102" s="20"/>
      <c r="M102" s="20" t="s">
        <v>869</v>
      </c>
      <c r="N102" s="20" t="s">
        <v>1165</v>
      </c>
      <c r="O102" s="20" t="s">
        <v>987</v>
      </c>
      <c r="P102" s="20" t="s">
        <v>987</v>
      </c>
      <c r="Q102" s="23" t="s">
        <v>1384</v>
      </c>
      <c r="R102" s="21">
        <v>46105</v>
      </c>
      <c r="S102" s="21">
        <v>46107</v>
      </c>
      <c r="T102" s="20"/>
      <c r="U102" s="20"/>
      <c r="V102" s="20"/>
      <c r="W102" s="22"/>
      <c r="X102" s="22"/>
      <c r="Y102" s="22"/>
    </row>
    <row r="103" spans="1:25" ht="15" customHeight="1" x14ac:dyDescent="0.25">
      <c r="A103" s="18">
        <v>498851188202</v>
      </c>
      <c r="B103" s="19" t="s">
        <v>1652</v>
      </c>
      <c r="C103" s="20" t="s">
        <v>1276</v>
      </c>
      <c r="D103" s="27" t="s">
        <v>78</v>
      </c>
      <c r="E103" s="20" t="s">
        <v>351</v>
      </c>
      <c r="F103" s="20" t="s">
        <v>581</v>
      </c>
      <c r="G103" s="20" t="s">
        <v>2516</v>
      </c>
      <c r="H103" s="20"/>
      <c r="I103" s="20"/>
      <c r="J103" s="20"/>
      <c r="K103" s="20"/>
      <c r="L103" s="20"/>
      <c r="M103" s="20" t="s">
        <v>768</v>
      </c>
      <c r="N103" s="20" t="s">
        <v>1066</v>
      </c>
      <c r="O103" s="20" t="s">
        <v>987</v>
      </c>
      <c r="P103" s="20" t="s">
        <v>987</v>
      </c>
      <c r="Q103" s="23" t="s">
        <v>1334</v>
      </c>
      <c r="R103" s="21">
        <v>46105</v>
      </c>
      <c r="S103" s="21">
        <v>46107</v>
      </c>
      <c r="T103" s="20"/>
      <c r="U103" s="20"/>
      <c r="V103" s="20"/>
      <c r="W103" s="22"/>
      <c r="X103" s="22"/>
      <c r="Y103" s="22"/>
    </row>
    <row r="104" spans="1:25" ht="15" customHeight="1" x14ac:dyDescent="0.25">
      <c r="A104" s="18">
        <v>4922039898770</v>
      </c>
      <c r="B104" s="19" t="s">
        <v>1652</v>
      </c>
      <c r="C104" s="20" t="s">
        <v>1276</v>
      </c>
      <c r="D104" s="27" t="s">
        <v>76</v>
      </c>
      <c r="E104" s="20" t="s">
        <v>349</v>
      </c>
      <c r="F104" s="20" t="s">
        <v>579</v>
      </c>
      <c r="G104" s="20" t="s">
        <v>2517</v>
      </c>
      <c r="H104" s="20"/>
      <c r="I104" s="20"/>
      <c r="J104" s="20"/>
      <c r="K104" s="20"/>
      <c r="L104" s="20"/>
      <c r="M104" s="20" t="s">
        <v>766</v>
      </c>
      <c r="N104" s="20" t="s">
        <v>1064</v>
      </c>
      <c r="O104" s="20" t="s">
        <v>987</v>
      </c>
      <c r="P104" s="20" t="s">
        <v>987</v>
      </c>
      <c r="Q104" s="23" t="s">
        <v>1333</v>
      </c>
      <c r="R104" s="21">
        <v>46105</v>
      </c>
      <c r="S104" s="21">
        <v>46107</v>
      </c>
      <c r="T104" s="20"/>
      <c r="U104" s="20"/>
      <c r="V104" s="20"/>
      <c r="W104" s="22"/>
      <c r="X104" s="22"/>
      <c r="Y104" s="22"/>
    </row>
    <row r="105" spans="1:25" ht="15" customHeight="1" x14ac:dyDescent="0.25">
      <c r="A105" s="18">
        <v>4971529098660</v>
      </c>
      <c r="B105" s="19" t="s">
        <v>1652</v>
      </c>
      <c r="C105" s="20" t="s">
        <v>1276</v>
      </c>
      <c r="D105" s="27" t="s">
        <v>290</v>
      </c>
      <c r="E105" s="20" t="s">
        <v>553</v>
      </c>
      <c r="F105" s="20" t="s">
        <v>2011</v>
      </c>
      <c r="G105" s="20" t="s">
        <v>2516</v>
      </c>
      <c r="H105" s="20"/>
      <c r="I105" s="20"/>
      <c r="J105" s="20"/>
      <c r="K105" s="20"/>
      <c r="L105" s="20"/>
      <c r="M105" s="20" t="s">
        <v>979</v>
      </c>
      <c r="N105" s="20" t="s">
        <v>1269</v>
      </c>
      <c r="O105" s="20" t="s">
        <v>987</v>
      </c>
      <c r="P105" s="20" t="s">
        <v>987</v>
      </c>
      <c r="Q105" s="23" t="s">
        <v>1427</v>
      </c>
      <c r="R105" s="21">
        <v>46105</v>
      </c>
      <c r="S105" s="21">
        <v>46107</v>
      </c>
      <c r="T105" s="20"/>
      <c r="U105" s="20"/>
      <c r="V105" s="20"/>
      <c r="W105" s="22"/>
      <c r="X105" s="22"/>
      <c r="Y105" s="22"/>
    </row>
    <row r="106" spans="1:25" ht="15" customHeight="1" x14ac:dyDescent="0.25">
      <c r="A106" s="18">
        <v>499287957520</v>
      </c>
      <c r="B106" s="19" t="s">
        <v>1652</v>
      </c>
      <c r="C106" s="20" t="s">
        <v>1276</v>
      </c>
      <c r="D106" s="27" t="s">
        <v>255</v>
      </c>
      <c r="E106" s="20" t="s">
        <v>519</v>
      </c>
      <c r="F106" s="20" t="s">
        <v>693</v>
      </c>
      <c r="G106" s="20" t="s">
        <v>2517</v>
      </c>
      <c r="H106" s="20"/>
      <c r="I106" s="20"/>
      <c r="J106" s="20"/>
      <c r="K106" s="20"/>
      <c r="L106" s="20"/>
      <c r="M106" s="20" t="s">
        <v>944</v>
      </c>
      <c r="N106" s="20" t="s">
        <v>1235</v>
      </c>
      <c r="O106" s="20" t="s">
        <v>987</v>
      </c>
      <c r="P106" s="20" t="s">
        <v>987</v>
      </c>
      <c r="Q106" s="23" t="s">
        <v>1416</v>
      </c>
      <c r="R106" s="21">
        <v>46105</v>
      </c>
      <c r="S106" s="21">
        <v>46107</v>
      </c>
      <c r="T106" s="20"/>
      <c r="U106" s="20"/>
      <c r="V106" s="20"/>
      <c r="W106" s="22"/>
      <c r="X106" s="22"/>
      <c r="Y106" s="22"/>
    </row>
    <row r="107" spans="1:25" ht="15" customHeight="1" x14ac:dyDescent="0.25">
      <c r="A107" s="18">
        <v>4972323022194</v>
      </c>
      <c r="B107" s="19" t="s">
        <v>1652</v>
      </c>
      <c r="C107" s="20" t="s">
        <v>1276</v>
      </c>
      <c r="D107" s="27" t="s">
        <v>293</v>
      </c>
      <c r="E107" s="20" t="s">
        <v>556</v>
      </c>
      <c r="F107" s="20" t="s">
        <v>710</v>
      </c>
      <c r="G107" s="20" t="s">
        <v>2516</v>
      </c>
      <c r="H107" s="20"/>
      <c r="I107" s="20"/>
      <c r="J107" s="20"/>
      <c r="K107" s="20"/>
      <c r="L107" s="20"/>
      <c r="M107" s="20" t="s">
        <v>982</v>
      </c>
      <c r="N107" s="20" t="s">
        <v>1272</v>
      </c>
      <c r="O107" s="20" t="s">
        <v>987</v>
      </c>
      <c r="P107" s="20" t="s">
        <v>987</v>
      </c>
      <c r="Q107" s="23" t="s">
        <v>1429</v>
      </c>
      <c r="R107" s="21">
        <v>46105</v>
      </c>
      <c r="S107" s="21">
        <v>46107</v>
      </c>
      <c r="T107" s="20"/>
      <c r="U107" s="20"/>
      <c r="V107" s="20"/>
      <c r="W107" s="22"/>
      <c r="X107" s="22"/>
      <c r="Y107" s="22"/>
    </row>
    <row r="108" spans="1:25" ht="15" customHeight="1" x14ac:dyDescent="0.25">
      <c r="A108" s="18">
        <v>4964168690141</v>
      </c>
      <c r="B108" s="19" t="s">
        <v>1652</v>
      </c>
      <c r="C108" s="20" t="s">
        <v>1276</v>
      </c>
      <c r="D108" s="27" t="s">
        <v>206</v>
      </c>
      <c r="E108" s="20" t="s">
        <v>473</v>
      </c>
      <c r="F108" s="20" t="s">
        <v>661</v>
      </c>
      <c r="G108" s="20" t="s">
        <v>2517</v>
      </c>
      <c r="H108" s="20"/>
      <c r="I108" s="20"/>
      <c r="J108" s="20"/>
      <c r="K108" s="20"/>
      <c r="L108" s="20"/>
      <c r="M108" s="20" t="s">
        <v>896</v>
      </c>
      <c r="N108" s="20" t="s">
        <v>1191</v>
      </c>
      <c r="O108" s="20" t="s">
        <v>987</v>
      </c>
      <c r="P108" s="20" t="s">
        <v>987</v>
      </c>
      <c r="Q108" s="23" t="s">
        <v>1395</v>
      </c>
      <c r="R108" s="21">
        <v>46105</v>
      </c>
      <c r="S108" s="21">
        <v>46107</v>
      </c>
      <c r="T108" s="20"/>
      <c r="U108" s="20"/>
      <c r="V108" s="20"/>
      <c r="W108" s="22"/>
      <c r="X108" s="22"/>
      <c r="Y108" s="22"/>
    </row>
    <row r="109" spans="1:25" ht="15" customHeight="1" x14ac:dyDescent="0.25">
      <c r="A109" s="18">
        <v>497515092030</v>
      </c>
      <c r="B109" s="19" t="s">
        <v>1652</v>
      </c>
      <c r="C109" s="20" t="s">
        <v>1276</v>
      </c>
      <c r="D109" s="27" t="s">
        <v>221</v>
      </c>
      <c r="E109" s="20" t="s">
        <v>486</v>
      </c>
      <c r="F109" s="20" t="s">
        <v>667</v>
      </c>
      <c r="G109" s="20" t="s">
        <v>2517</v>
      </c>
      <c r="H109" s="20"/>
      <c r="I109" s="20"/>
      <c r="J109" s="20"/>
      <c r="K109" s="20"/>
      <c r="L109" s="20"/>
      <c r="M109" s="20" t="s">
        <v>911</v>
      </c>
      <c r="N109" s="20" t="s">
        <v>1205</v>
      </c>
      <c r="O109" s="20" t="s">
        <v>987</v>
      </c>
      <c r="P109" s="20" t="s">
        <v>987</v>
      </c>
      <c r="Q109" s="23" t="s">
        <v>1406</v>
      </c>
      <c r="R109" s="21">
        <v>46105</v>
      </c>
      <c r="S109" s="21">
        <v>46107</v>
      </c>
      <c r="T109" s="20"/>
      <c r="U109" s="20"/>
      <c r="V109" s="20"/>
      <c r="W109" s="22"/>
      <c r="X109" s="22"/>
      <c r="Y109" s="22"/>
    </row>
    <row r="110" spans="1:25" ht="15" customHeight="1" x14ac:dyDescent="0.25">
      <c r="A110" s="18">
        <v>4967851869</v>
      </c>
      <c r="B110" s="19" t="s">
        <v>1652</v>
      </c>
      <c r="C110" s="20" t="s">
        <v>1276</v>
      </c>
      <c r="D110" s="27" t="s">
        <v>112</v>
      </c>
      <c r="E110" s="20" t="s">
        <v>384</v>
      </c>
      <c r="F110" s="20" t="s">
        <v>598</v>
      </c>
      <c r="G110" s="20" t="s">
        <v>2516</v>
      </c>
      <c r="H110" s="20"/>
      <c r="I110" s="20"/>
      <c r="J110" s="20"/>
      <c r="K110" s="20"/>
      <c r="L110" s="20"/>
      <c r="M110" s="20" t="s">
        <v>802</v>
      </c>
      <c r="N110" s="20" t="s">
        <v>1100</v>
      </c>
      <c r="O110" s="20" t="s">
        <v>987</v>
      </c>
      <c r="P110" s="20" t="s">
        <v>987</v>
      </c>
      <c r="Q110" s="23" t="s">
        <v>1350</v>
      </c>
      <c r="R110" s="21">
        <v>46105</v>
      </c>
      <c r="S110" s="21">
        <v>46107</v>
      </c>
      <c r="T110" s="20"/>
      <c r="U110" s="20"/>
      <c r="V110" s="20"/>
      <c r="W110" s="22"/>
      <c r="X110" s="22"/>
      <c r="Y110" s="22"/>
    </row>
    <row r="111" spans="1:25" ht="15" customHeight="1" x14ac:dyDescent="0.25">
      <c r="A111" s="18">
        <v>4935150197556</v>
      </c>
      <c r="B111" s="19" t="s">
        <v>1652</v>
      </c>
      <c r="C111" s="20" t="s">
        <v>1276</v>
      </c>
      <c r="D111" s="27" t="s">
        <v>31</v>
      </c>
      <c r="E111" s="20" t="s">
        <v>305</v>
      </c>
      <c r="F111" s="20" t="s">
        <v>563</v>
      </c>
      <c r="G111" s="20" t="s">
        <v>2516</v>
      </c>
      <c r="H111" s="20"/>
      <c r="I111" s="20"/>
      <c r="J111" s="20"/>
      <c r="K111" s="20"/>
      <c r="L111" s="20"/>
      <c r="M111" s="20" t="s">
        <v>720</v>
      </c>
      <c r="N111" s="20" t="s">
        <v>1018</v>
      </c>
      <c r="O111" s="20" t="s">
        <v>987</v>
      </c>
      <c r="P111" s="20" t="s">
        <v>987</v>
      </c>
      <c r="Q111" s="23" t="s">
        <v>1299</v>
      </c>
      <c r="R111" s="21">
        <v>46105</v>
      </c>
      <c r="S111" s="21">
        <v>46107</v>
      </c>
      <c r="T111" s="20"/>
      <c r="U111" s="20"/>
      <c r="V111" s="20"/>
      <c r="W111" s="22"/>
      <c r="X111" s="22"/>
      <c r="Y111" s="22"/>
    </row>
    <row r="112" spans="1:25" ht="15" customHeight="1" x14ac:dyDescent="0.25">
      <c r="A112" s="18">
        <v>49814244457955</v>
      </c>
      <c r="B112" s="19" t="s">
        <v>1652</v>
      </c>
      <c r="C112" s="20" t="s">
        <v>1276</v>
      </c>
      <c r="D112" s="27" t="s">
        <v>268</v>
      </c>
      <c r="E112" s="20" t="s">
        <v>532</v>
      </c>
      <c r="F112" s="20" t="s">
        <v>699</v>
      </c>
      <c r="G112" s="20" t="s">
        <v>2516</v>
      </c>
      <c r="H112" s="20"/>
      <c r="I112" s="20"/>
      <c r="J112" s="20"/>
      <c r="K112" s="20"/>
      <c r="L112" s="20"/>
      <c r="M112" s="20" t="s">
        <v>957</v>
      </c>
      <c r="N112" s="20" t="s">
        <v>1248</v>
      </c>
      <c r="O112" s="20" t="s">
        <v>987</v>
      </c>
      <c r="P112" s="20" t="s">
        <v>987</v>
      </c>
      <c r="Q112" s="23" t="s">
        <v>1418</v>
      </c>
      <c r="R112" s="21">
        <v>46105</v>
      </c>
      <c r="S112" s="21">
        <v>46107</v>
      </c>
      <c r="T112" s="20"/>
      <c r="U112" s="20"/>
      <c r="V112" s="20"/>
      <c r="W112" s="22"/>
      <c r="X112" s="22"/>
      <c r="Y112" s="22"/>
    </row>
    <row r="113" spans="1:25" ht="15" customHeight="1" x14ac:dyDescent="0.25">
      <c r="A113" s="18">
        <v>4923739819703</v>
      </c>
      <c r="B113" s="19" t="s">
        <v>1652</v>
      </c>
      <c r="C113" s="20" t="s">
        <v>1276</v>
      </c>
      <c r="D113" s="27" t="s">
        <v>56</v>
      </c>
      <c r="E113" s="20" t="s">
        <v>331</v>
      </c>
      <c r="F113" s="20" t="s">
        <v>1606</v>
      </c>
      <c r="G113" s="20" t="s">
        <v>2516</v>
      </c>
      <c r="H113" s="20"/>
      <c r="I113" s="20"/>
      <c r="J113" s="20"/>
      <c r="K113" s="20"/>
      <c r="L113" s="20"/>
      <c r="M113" s="20" t="s">
        <v>746</v>
      </c>
      <c r="N113" s="20" t="s">
        <v>1044</v>
      </c>
      <c r="O113" s="20" t="s">
        <v>987</v>
      </c>
      <c r="P113" s="20" t="s">
        <v>987</v>
      </c>
      <c r="Q113" s="23" t="s">
        <v>1329</v>
      </c>
      <c r="R113" s="21">
        <v>46105</v>
      </c>
      <c r="S113" s="21">
        <v>46107</v>
      </c>
      <c r="T113" s="20"/>
      <c r="U113" s="20"/>
      <c r="V113" s="20"/>
      <c r="W113" s="22"/>
      <c r="X113" s="22"/>
      <c r="Y113" s="22"/>
    </row>
    <row r="114" spans="1:25" ht="15" customHeight="1" x14ac:dyDescent="0.25">
      <c r="A114" s="18">
        <v>495231960744</v>
      </c>
      <c r="B114" s="19" t="s">
        <v>1652</v>
      </c>
      <c r="C114" s="20" t="s">
        <v>1276</v>
      </c>
      <c r="D114" s="27" t="s">
        <v>246</v>
      </c>
      <c r="E114" s="20" t="s">
        <v>510</v>
      </c>
      <c r="F114" s="20" t="s">
        <v>687</v>
      </c>
      <c r="G114" s="20" t="s">
        <v>2516</v>
      </c>
      <c r="H114" s="20"/>
      <c r="I114" s="20"/>
      <c r="J114" s="20"/>
      <c r="K114" s="20"/>
      <c r="L114" s="20"/>
      <c r="M114" s="20" t="s">
        <v>935</v>
      </c>
      <c r="N114" s="20" t="s">
        <v>1226</v>
      </c>
      <c r="O114" s="20" t="s">
        <v>987</v>
      </c>
      <c r="P114" s="20" t="s">
        <v>987</v>
      </c>
      <c r="Q114" s="23" t="s">
        <v>1414</v>
      </c>
      <c r="R114" s="21">
        <v>46105</v>
      </c>
      <c r="S114" s="21">
        <v>46107</v>
      </c>
      <c r="T114" s="20"/>
      <c r="U114" s="20"/>
      <c r="V114" s="20"/>
      <c r="W114" s="22"/>
      <c r="X114" s="22"/>
      <c r="Y114" s="22"/>
    </row>
    <row r="115" spans="1:25" ht="15" customHeight="1" x14ac:dyDescent="0.25">
      <c r="A115" s="18">
        <v>492226169810</v>
      </c>
      <c r="B115" s="19" t="s">
        <v>1652</v>
      </c>
      <c r="C115" s="20" t="s">
        <v>1276</v>
      </c>
      <c r="D115" s="27" t="s">
        <v>286</v>
      </c>
      <c r="E115" s="20" t="s">
        <v>550</v>
      </c>
      <c r="F115" s="20" t="s">
        <v>709</v>
      </c>
      <c r="G115" s="20" t="s">
        <v>2516</v>
      </c>
      <c r="H115" s="20"/>
      <c r="I115" s="20"/>
      <c r="J115" s="20"/>
      <c r="K115" s="20"/>
      <c r="L115" s="20"/>
      <c r="M115" s="20" t="s">
        <v>975</v>
      </c>
      <c r="N115" s="20" t="s">
        <v>1122</v>
      </c>
      <c r="O115" s="20" t="s">
        <v>987</v>
      </c>
      <c r="P115" s="20" t="s">
        <v>987</v>
      </c>
      <c r="Q115" s="23" t="s">
        <v>1428</v>
      </c>
      <c r="R115" s="21">
        <v>46105</v>
      </c>
      <c r="S115" s="21">
        <v>46107</v>
      </c>
      <c r="T115" s="20"/>
      <c r="U115" s="20"/>
      <c r="V115" s="20"/>
      <c r="W115" s="22"/>
      <c r="X115" s="22"/>
      <c r="Y115" s="22"/>
    </row>
    <row r="116" spans="1:25" ht="15" customHeight="1" x14ac:dyDescent="0.25">
      <c r="A116" s="18">
        <v>495191603410</v>
      </c>
      <c r="B116" s="19" t="s">
        <v>1652</v>
      </c>
      <c r="C116" s="20" t="s">
        <v>1276</v>
      </c>
      <c r="D116" s="27" t="s">
        <v>222</v>
      </c>
      <c r="E116" s="20" t="s">
        <v>487</v>
      </c>
      <c r="F116" s="20" t="s">
        <v>668</v>
      </c>
      <c r="G116" s="20" t="s">
        <v>2516</v>
      </c>
      <c r="H116" s="20"/>
      <c r="I116" s="20"/>
      <c r="J116" s="20"/>
      <c r="K116" s="20"/>
      <c r="L116" s="20"/>
      <c r="M116" s="20" t="s">
        <v>912</v>
      </c>
      <c r="N116" s="20" t="s">
        <v>1206</v>
      </c>
      <c r="O116" s="20" t="s">
        <v>987</v>
      </c>
      <c r="P116" s="20" t="s">
        <v>987</v>
      </c>
      <c r="Q116" s="23" t="s">
        <v>1400</v>
      </c>
      <c r="R116" s="21">
        <v>46105</v>
      </c>
      <c r="S116" s="21">
        <v>46107</v>
      </c>
      <c r="T116" s="20"/>
      <c r="U116" s="20"/>
      <c r="V116" s="20"/>
      <c r="W116" s="22"/>
      <c r="X116" s="22"/>
      <c r="Y116" s="22"/>
    </row>
    <row r="117" spans="1:25" ht="15" customHeight="1" x14ac:dyDescent="0.25">
      <c r="A117" s="18">
        <v>499621630325</v>
      </c>
      <c r="B117" s="19" t="s">
        <v>1652</v>
      </c>
      <c r="C117" s="20" t="s">
        <v>1276</v>
      </c>
      <c r="D117" s="27" t="s">
        <v>119</v>
      </c>
      <c r="E117" s="20" t="s">
        <v>391</v>
      </c>
      <c r="F117" s="20" t="s">
        <v>603</v>
      </c>
      <c r="G117" s="20" t="s">
        <v>2516</v>
      </c>
      <c r="H117" s="20"/>
      <c r="I117" s="20"/>
      <c r="J117" s="20"/>
      <c r="K117" s="20"/>
      <c r="L117" s="20"/>
      <c r="M117" s="20" t="s">
        <v>809</v>
      </c>
      <c r="N117" s="20" t="s">
        <v>1107</v>
      </c>
      <c r="O117" s="20" t="s">
        <v>987</v>
      </c>
      <c r="P117" s="20" t="s">
        <v>987</v>
      </c>
      <c r="Q117" s="23" t="s">
        <v>1356</v>
      </c>
      <c r="R117" s="21">
        <v>46105</v>
      </c>
      <c r="S117" s="21">
        <v>46107</v>
      </c>
      <c r="T117" s="20"/>
      <c r="U117" s="20"/>
      <c r="V117" s="20"/>
      <c r="W117" s="22"/>
      <c r="X117" s="22"/>
      <c r="Y117" s="22"/>
    </row>
    <row r="118" spans="1:25" ht="15" customHeight="1" x14ac:dyDescent="0.25">
      <c r="A118" s="18">
        <v>4937647791870</v>
      </c>
      <c r="B118" s="19" t="s">
        <v>1652</v>
      </c>
      <c r="C118" s="20" t="s">
        <v>1276</v>
      </c>
      <c r="D118" s="27" t="s">
        <v>79</v>
      </c>
      <c r="E118" s="20" t="s">
        <v>352</v>
      </c>
      <c r="F118" s="20" t="s">
        <v>1613</v>
      </c>
      <c r="G118" s="20" t="s">
        <v>2516</v>
      </c>
      <c r="H118" s="20"/>
      <c r="I118" s="20"/>
      <c r="J118" s="20"/>
      <c r="K118" s="20"/>
      <c r="L118" s="20"/>
      <c r="M118" s="20" t="s">
        <v>769</v>
      </c>
      <c r="N118" s="20" t="s">
        <v>1067</v>
      </c>
      <c r="O118" s="20" t="s">
        <v>987</v>
      </c>
      <c r="P118" s="20" t="s">
        <v>987</v>
      </c>
      <c r="Q118" s="23" t="s">
        <v>1335</v>
      </c>
      <c r="R118" s="21">
        <v>46105</v>
      </c>
      <c r="S118" s="21">
        <v>46107</v>
      </c>
      <c r="T118" s="20"/>
      <c r="U118" s="20"/>
      <c r="V118" s="20"/>
      <c r="W118" s="22"/>
      <c r="X118" s="22"/>
      <c r="Y118" s="22"/>
    </row>
    <row r="119" spans="1:25" ht="15" customHeight="1" x14ac:dyDescent="0.25">
      <c r="A119" s="18">
        <v>498042917641</v>
      </c>
      <c r="B119" s="19" t="s">
        <v>1652</v>
      </c>
      <c r="C119" s="20" t="s">
        <v>1276</v>
      </c>
      <c r="D119" s="27" t="s">
        <v>104</v>
      </c>
      <c r="E119" s="20" t="s">
        <v>376</v>
      </c>
      <c r="F119" s="20" t="s">
        <v>584</v>
      </c>
      <c r="G119" s="20" t="s">
        <v>2516</v>
      </c>
      <c r="H119" s="20"/>
      <c r="I119" s="20"/>
      <c r="J119" s="20"/>
      <c r="K119" s="20"/>
      <c r="L119" s="20"/>
      <c r="M119" s="20" t="s">
        <v>794</v>
      </c>
      <c r="N119" s="20" t="s">
        <v>1092</v>
      </c>
      <c r="O119" s="20" t="s">
        <v>987</v>
      </c>
      <c r="P119" s="20" t="s">
        <v>987</v>
      </c>
      <c r="Q119" s="23" t="s">
        <v>1346</v>
      </c>
      <c r="R119" s="21">
        <v>46105</v>
      </c>
      <c r="S119" s="21">
        <v>46107</v>
      </c>
      <c r="T119" s="20"/>
      <c r="U119" s="20"/>
      <c r="V119" s="20"/>
      <c r="W119" s="22"/>
      <c r="X119" s="22"/>
      <c r="Y119" s="22"/>
    </row>
    <row r="120" spans="1:25" ht="15" customHeight="1" x14ac:dyDescent="0.25">
      <c r="A120" s="18">
        <v>49613989857</v>
      </c>
      <c r="B120" s="19" t="s">
        <v>1652</v>
      </c>
      <c r="C120" s="20" t="s">
        <v>1276</v>
      </c>
      <c r="D120" s="27" t="s">
        <v>85</v>
      </c>
      <c r="E120" s="20" t="s">
        <v>358</v>
      </c>
      <c r="F120" s="20" t="s">
        <v>562</v>
      </c>
      <c r="G120" s="20" t="s">
        <v>2516</v>
      </c>
      <c r="H120" s="20"/>
      <c r="I120" s="20"/>
      <c r="J120" s="20"/>
      <c r="K120" s="20"/>
      <c r="L120" s="20"/>
      <c r="M120" s="20" t="s">
        <v>775</v>
      </c>
      <c r="N120" s="20" t="s">
        <v>1073</v>
      </c>
      <c r="O120" s="20" t="s">
        <v>987</v>
      </c>
      <c r="P120" s="20" t="s">
        <v>987</v>
      </c>
      <c r="Q120" s="23" t="s">
        <v>1339</v>
      </c>
      <c r="R120" s="21">
        <v>46105</v>
      </c>
      <c r="S120" s="21">
        <v>46107</v>
      </c>
      <c r="T120" s="20"/>
      <c r="U120" s="20"/>
      <c r="V120" s="20"/>
      <c r="W120" s="22"/>
      <c r="X120" s="22"/>
      <c r="Y120" s="22"/>
    </row>
    <row r="121" spans="1:25" ht="15" customHeight="1" x14ac:dyDescent="0.25">
      <c r="A121" s="18">
        <v>493512553720</v>
      </c>
      <c r="B121" s="19" t="s">
        <v>1652</v>
      </c>
      <c r="C121" s="20" t="s">
        <v>1276</v>
      </c>
      <c r="D121" s="27" t="s">
        <v>101</v>
      </c>
      <c r="E121" s="20" t="s">
        <v>374</v>
      </c>
      <c r="F121" s="20" t="s">
        <v>2012</v>
      </c>
      <c r="G121" s="20" t="s">
        <v>2517</v>
      </c>
      <c r="H121" s="20"/>
      <c r="I121" s="20"/>
      <c r="J121" s="20"/>
      <c r="K121" s="20"/>
      <c r="L121" s="20"/>
      <c r="M121" s="20" t="s">
        <v>791</v>
      </c>
      <c r="N121" s="20" t="s">
        <v>1089</v>
      </c>
      <c r="O121" s="20" t="s">
        <v>987</v>
      </c>
      <c r="P121" s="20" t="s">
        <v>987</v>
      </c>
      <c r="Q121" s="20"/>
      <c r="R121" s="21">
        <v>46105</v>
      </c>
      <c r="S121" s="21">
        <v>46107</v>
      </c>
      <c r="T121" s="20"/>
      <c r="U121" s="20"/>
      <c r="V121" s="20"/>
      <c r="W121" s="22"/>
      <c r="X121" s="22"/>
      <c r="Y121" s="22"/>
    </row>
    <row r="122" spans="1:25" ht="15" customHeight="1" x14ac:dyDescent="0.25">
      <c r="A122" s="18">
        <v>497221502240</v>
      </c>
      <c r="B122" s="19" t="s">
        <v>1652</v>
      </c>
      <c r="C122" s="20" t="s">
        <v>1276</v>
      </c>
      <c r="D122" s="27" t="s">
        <v>107</v>
      </c>
      <c r="E122" s="20" t="s">
        <v>379</v>
      </c>
      <c r="F122" s="20" t="s">
        <v>562</v>
      </c>
      <c r="G122" s="20" t="s">
        <v>2516</v>
      </c>
      <c r="H122" s="20"/>
      <c r="I122" s="20"/>
      <c r="J122" s="20"/>
      <c r="K122" s="20"/>
      <c r="L122" s="20"/>
      <c r="M122" s="20" t="s">
        <v>797</v>
      </c>
      <c r="N122" s="20" t="s">
        <v>1095</v>
      </c>
      <c r="O122" s="20" t="s">
        <v>987</v>
      </c>
      <c r="P122" s="20" t="s">
        <v>987</v>
      </c>
      <c r="Q122" s="23" t="s">
        <v>1349</v>
      </c>
      <c r="R122" s="21">
        <v>46105</v>
      </c>
      <c r="S122" s="21">
        <v>46107</v>
      </c>
      <c r="T122" s="20"/>
      <c r="U122" s="20"/>
      <c r="V122" s="20"/>
      <c r="W122" s="22"/>
      <c r="X122" s="22"/>
      <c r="Y122" s="22"/>
    </row>
    <row r="123" spans="1:25" ht="15" customHeight="1" x14ac:dyDescent="0.25">
      <c r="A123" s="18">
        <v>493641565655</v>
      </c>
      <c r="B123" s="19" t="s">
        <v>1652</v>
      </c>
      <c r="C123" s="20" t="s">
        <v>1276</v>
      </c>
      <c r="D123" s="27" t="s">
        <v>180</v>
      </c>
      <c r="E123" s="20" t="s">
        <v>449</v>
      </c>
      <c r="F123" s="20" t="s">
        <v>562</v>
      </c>
      <c r="G123" s="20" t="s">
        <v>2516</v>
      </c>
      <c r="H123" s="20"/>
      <c r="I123" s="20"/>
      <c r="J123" s="20"/>
      <c r="K123" s="20"/>
      <c r="L123" s="20"/>
      <c r="M123" s="20" t="s">
        <v>870</v>
      </c>
      <c r="N123" s="20" t="s">
        <v>1166</v>
      </c>
      <c r="O123" s="20" t="s">
        <v>987</v>
      </c>
      <c r="P123" s="20" t="s">
        <v>987</v>
      </c>
      <c r="Q123" s="23" t="s">
        <v>1385</v>
      </c>
      <c r="R123" s="21">
        <v>46105</v>
      </c>
      <c r="S123" s="21">
        <v>46107</v>
      </c>
      <c r="T123" s="20"/>
      <c r="U123" s="20"/>
      <c r="V123" s="20"/>
      <c r="W123" s="22"/>
      <c r="X123" s="22"/>
      <c r="Y123" s="22"/>
    </row>
    <row r="124" spans="1:25" ht="15" customHeight="1" x14ac:dyDescent="0.25">
      <c r="A124" s="18">
        <v>49241608450</v>
      </c>
      <c r="B124" s="19" t="s">
        <v>1652</v>
      </c>
      <c r="C124" s="20" t="s">
        <v>1276</v>
      </c>
      <c r="D124" s="27" t="s">
        <v>267</v>
      </c>
      <c r="E124" s="20" t="s">
        <v>531</v>
      </c>
      <c r="F124" s="20" t="s">
        <v>562</v>
      </c>
      <c r="G124" s="20" t="s">
        <v>2516</v>
      </c>
      <c r="H124" s="20"/>
      <c r="I124" s="20"/>
      <c r="J124" s="20"/>
      <c r="K124" s="20"/>
      <c r="L124" s="20"/>
      <c r="M124" s="20" t="s">
        <v>956</v>
      </c>
      <c r="N124" s="20" t="s">
        <v>1247</v>
      </c>
      <c r="O124" s="20" t="s">
        <v>987</v>
      </c>
      <c r="P124" s="20" t="s">
        <v>987</v>
      </c>
      <c r="Q124" s="23" t="s">
        <v>1417</v>
      </c>
      <c r="R124" s="21">
        <v>46105</v>
      </c>
      <c r="S124" s="21">
        <v>46107</v>
      </c>
      <c r="T124" s="20"/>
      <c r="U124" s="20"/>
      <c r="V124" s="20"/>
      <c r="W124" s="22"/>
      <c r="X124" s="22"/>
      <c r="Y124" s="22"/>
    </row>
    <row r="125" spans="1:25" ht="15" customHeight="1" x14ac:dyDescent="0.25">
      <c r="A125" s="18">
        <v>49957465432250</v>
      </c>
      <c r="B125" s="19" t="s">
        <v>1652</v>
      </c>
      <c r="C125" s="20" t="s">
        <v>1276</v>
      </c>
      <c r="D125" s="27" t="s">
        <v>29</v>
      </c>
      <c r="E125" s="20" t="s">
        <v>303</v>
      </c>
      <c r="F125" s="20" t="s">
        <v>2013</v>
      </c>
      <c r="G125" s="20" t="s">
        <v>2516</v>
      </c>
      <c r="H125" s="20"/>
      <c r="I125" s="20"/>
      <c r="J125" s="20"/>
      <c r="K125" s="20"/>
      <c r="L125" s="20"/>
      <c r="M125" s="20" t="s">
        <v>718</v>
      </c>
      <c r="N125" s="20" t="s">
        <v>1016</v>
      </c>
      <c r="O125" s="20" t="s">
        <v>987</v>
      </c>
      <c r="P125" s="20" t="s">
        <v>987</v>
      </c>
      <c r="Q125" s="23" t="s">
        <v>1321</v>
      </c>
      <c r="R125" s="21">
        <v>46105</v>
      </c>
      <c r="S125" s="21">
        <v>46107</v>
      </c>
      <c r="T125" s="20"/>
      <c r="U125" s="20"/>
      <c r="V125" s="20"/>
      <c r="W125" s="22"/>
      <c r="X125" s="22"/>
      <c r="Y125" s="22"/>
    </row>
    <row r="126" spans="1:25" ht="15" customHeight="1" x14ac:dyDescent="0.25">
      <c r="A126" s="18">
        <v>49621483680</v>
      </c>
      <c r="B126" s="19" t="s">
        <v>1652</v>
      </c>
      <c r="C126" s="20" t="s">
        <v>1276</v>
      </c>
      <c r="D126" s="27" t="s">
        <v>46</v>
      </c>
      <c r="E126" s="20" t="s">
        <v>320</v>
      </c>
      <c r="F126" s="20" t="s">
        <v>562</v>
      </c>
      <c r="G126" s="20" t="s">
        <v>2516</v>
      </c>
      <c r="H126" s="20"/>
      <c r="I126" s="20"/>
      <c r="J126" s="20"/>
      <c r="K126" s="20"/>
      <c r="L126" s="20"/>
      <c r="M126" s="20" t="s">
        <v>735</v>
      </c>
      <c r="N126" s="20" t="s">
        <v>1033</v>
      </c>
      <c r="O126" s="20" t="s">
        <v>987</v>
      </c>
      <c r="P126" s="20" t="s">
        <v>987</v>
      </c>
      <c r="Q126" s="23" t="s">
        <v>1327</v>
      </c>
      <c r="R126" s="21">
        <v>46105</v>
      </c>
      <c r="S126" s="21">
        <v>46107</v>
      </c>
      <c r="T126" s="20"/>
      <c r="U126" s="20"/>
      <c r="V126" s="20"/>
      <c r="W126" s="22"/>
      <c r="X126" s="22"/>
      <c r="Y126" s="22"/>
    </row>
    <row r="127" spans="1:25" ht="15" customHeight="1" x14ac:dyDescent="0.25">
      <c r="A127" s="18">
        <v>499279977410</v>
      </c>
      <c r="B127" s="19" t="s">
        <v>1652</v>
      </c>
      <c r="C127" s="20" t="s">
        <v>1276</v>
      </c>
      <c r="D127" s="27" t="s">
        <v>81</v>
      </c>
      <c r="E127" s="20" t="s">
        <v>354</v>
      </c>
      <c r="F127" s="20" t="s">
        <v>2013</v>
      </c>
      <c r="G127" s="20" t="s">
        <v>2516</v>
      </c>
      <c r="H127" s="20"/>
      <c r="I127" s="20"/>
      <c r="J127" s="20"/>
      <c r="K127" s="20"/>
      <c r="L127" s="20"/>
      <c r="M127" s="20" t="s">
        <v>771</v>
      </c>
      <c r="N127" s="20" t="s">
        <v>1069</v>
      </c>
      <c r="O127" s="20" t="s">
        <v>987</v>
      </c>
      <c r="P127" s="20" t="s">
        <v>987</v>
      </c>
      <c r="Q127" s="23" t="s">
        <v>1337</v>
      </c>
      <c r="R127" s="21">
        <v>46105</v>
      </c>
      <c r="S127" s="21">
        <v>46107</v>
      </c>
      <c r="T127" s="20"/>
      <c r="U127" s="20"/>
      <c r="V127" s="20"/>
      <c r="W127" s="22"/>
      <c r="X127" s="22"/>
      <c r="Y127" s="22"/>
    </row>
    <row r="128" spans="1:25" ht="15" customHeight="1" x14ac:dyDescent="0.25">
      <c r="A128" s="18">
        <v>4992178510315</v>
      </c>
      <c r="B128" s="19" t="s">
        <v>1652</v>
      </c>
      <c r="C128" s="20" t="s">
        <v>1276</v>
      </c>
      <c r="D128" s="27" t="s">
        <v>102</v>
      </c>
      <c r="E128" s="20" t="s">
        <v>375</v>
      </c>
      <c r="F128" s="20" t="s">
        <v>562</v>
      </c>
      <c r="G128" s="20" t="s">
        <v>2516</v>
      </c>
      <c r="H128" s="20"/>
      <c r="I128" s="20"/>
      <c r="J128" s="20"/>
      <c r="K128" s="20"/>
      <c r="L128" s="20"/>
      <c r="M128" s="20" t="s">
        <v>792</v>
      </c>
      <c r="N128" s="20" t="s">
        <v>1090</v>
      </c>
      <c r="O128" s="20" t="s">
        <v>987</v>
      </c>
      <c r="P128" s="20" t="s">
        <v>987</v>
      </c>
      <c r="Q128" s="20"/>
      <c r="R128" s="21">
        <v>46105</v>
      </c>
      <c r="S128" s="21">
        <v>46107</v>
      </c>
      <c r="T128" s="20"/>
      <c r="U128" s="20"/>
      <c r="V128" s="20"/>
      <c r="W128" s="22"/>
      <c r="X128" s="22"/>
      <c r="Y128" s="22"/>
    </row>
    <row r="129" spans="1:25" ht="15" customHeight="1" x14ac:dyDescent="0.25">
      <c r="A129" s="18">
        <v>4983745899725</v>
      </c>
      <c r="B129" s="19" t="s">
        <v>1652</v>
      </c>
      <c r="C129" s="20" t="s">
        <v>1276</v>
      </c>
      <c r="D129" s="27" t="s">
        <v>117</v>
      </c>
      <c r="E129" s="20" t="s">
        <v>389</v>
      </c>
      <c r="F129" s="20" t="s">
        <v>562</v>
      </c>
      <c r="G129" s="20" t="s">
        <v>2516</v>
      </c>
      <c r="H129" s="20"/>
      <c r="I129" s="20"/>
      <c r="J129" s="20"/>
      <c r="K129" s="20"/>
      <c r="L129" s="20"/>
      <c r="M129" s="20" t="s">
        <v>807</v>
      </c>
      <c r="N129" s="20" t="s">
        <v>1105</v>
      </c>
      <c r="O129" s="20" t="s">
        <v>987</v>
      </c>
      <c r="P129" s="20" t="s">
        <v>987</v>
      </c>
      <c r="Q129" s="23" t="s">
        <v>1354</v>
      </c>
      <c r="R129" s="21">
        <v>46105</v>
      </c>
      <c r="S129" s="21">
        <v>46107</v>
      </c>
      <c r="T129" s="20"/>
      <c r="U129" s="20"/>
      <c r="V129" s="20"/>
      <c r="W129" s="22"/>
      <c r="X129" s="22"/>
      <c r="Y129" s="22"/>
    </row>
    <row r="130" spans="1:25" ht="15" customHeight="1" x14ac:dyDescent="0.25">
      <c r="A130" s="18">
        <v>49222690870</v>
      </c>
      <c r="B130" s="19" t="s">
        <v>1652</v>
      </c>
      <c r="C130" s="20" t="s">
        <v>1276</v>
      </c>
      <c r="D130" s="27" t="s">
        <v>135</v>
      </c>
      <c r="E130" s="20" t="s">
        <v>405</v>
      </c>
      <c r="F130" s="20" t="s">
        <v>2014</v>
      </c>
      <c r="G130" s="20" t="s">
        <v>2516</v>
      </c>
      <c r="H130" s="20"/>
      <c r="I130" s="20"/>
      <c r="J130" s="20"/>
      <c r="K130" s="20"/>
      <c r="L130" s="20"/>
      <c r="M130" s="20" t="s">
        <v>825</v>
      </c>
      <c r="N130" s="20" t="s">
        <v>1122</v>
      </c>
      <c r="O130" s="20" t="s">
        <v>987</v>
      </c>
      <c r="P130" s="20" t="s">
        <v>987</v>
      </c>
      <c r="Q130" s="23" t="s">
        <v>1363</v>
      </c>
      <c r="R130" s="21">
        <v>46105</v>
      </c>
      <c r="S130" s="21">
        <v>46107</v>
      </c>
      <c r="T130" s="20"/>
      <c r="U130" s="20"/>
      <c r="V130" s="20"/>
      <c r="W130" s="22"/>
      <c r="X130" s="22"/>
      <c r="Y130" s="22"/>
    </row>
    <row r="131" spans="1:25" ht="15" customHeight="1" x14ac:dyDescent="0.25">
      <c r="A131" s="18">
        <v>492418096268</v>
      </c>
      <c r="B131" s="19" t="s">
        <v>1652</v>
      </c>
      <c r="C131" s="20" t="s">
        <v>1276</v>
      </c>
      <c r="D131" s="27" t="s">
        <v>136</v>
      </c>
      <c r="E131" s="20" t="s">
        <v>406</v>
      </c>
      <c r="F131" s="20" t="s">
        <v>562</v>
      </c>
      <c r="G131" s="20" t="s">
        <v>2516</v>
      </c>
      <c r="H131" s="20"/>
      <c r="I131" s="20"/>
      <c r="J131" s="20"/>
      <c r="K131" s="20"/>
      <c r="L131" s="20"/>
      <c r="M131" s="20" t="s">
        <v>826</v>
      </c>
      <c r="N131" s="20" t="s">
        <v>1123</v>
      </c>
      <c r="O131" s="20" t="s">
        <v>987</v>
      </c>
      <c r="P131" s="20" t="s">
        <v>987</v>
      </c>
      <c r="Q131" s="23" t="s">
        <v>1364</v>
      </c>
      <c r="R131" s="21">
        <v>46105</v>
      </c>
      <c r="S131" s="21">
        <v>46107</v>
      </c>
      <c r="T131" s="20"/>
      <c r="U131" s="20"/>
      <c r="V131" s="20"/>
      <c r="W131" s="22"/>
      <c r="X131" s="22"/>
      <c r="Y131" s="22"/>
    </row>
    <row r="132" spans="1:25" ht="15" customHeight="1" x14ac:dyDescent="0.25">
      <c r="A132" s="18">
        <v>49913161082240</v>
      </c>
      <c r="B132" s="19" t="s">
        <v>1652</v>
      </c>
      <c r="C132" s="20" t="s">
        <v>1276</v>
      </c>
      <c r="D132" s="27" t="s">
        <v>138</v>
      </c>
      <c r="E132" s="20" t="s">
        <v>408</v>
      </c>
      <c r="F132" s="20" t="s">
        <v>1897</v>
      </c>
      <c r="G132" s="20" t="s">
        <v>2516</v>
      </c>
      <c r="H132" s="20"/>
      <c r="I132" s="20"/>
      <c r="J132" s="20"/>
      <c r="K132" s="20"/>
      <c r="L132" s="20"/>
      <c r="M132" s="20" t="s">
        <v>828</v>
      </c>
      <c r="N132" s="20" t="s">
        <v>1125</v>
      </c>
      <c r="O132" s="20" t="s">
        <v>987</v>
      </c>
      <c r="P132" s="20" t="s">
        <v>987</v>
      </c>
      <c r="Q132" s="23" t="s">
        <v>1366</v>
      </c>
      <c r="R132" s="21">
        <v>46105</v>
      </c>
      <c r="S132" s="21">
        <v>46107</v>
      </c>
      <c r="T132" s="20"/>
      <c r="U132" s="20"/>
      <c r="V132" s="20"/>
      <c r="W132" s="22"/>
      <c r="X132" s="22"/>
      <c r="Y132" s="22"/>
    </row>
    <row r="133" spans="1:25" ht="15" customHeight="1" x14ac:dyDescent="0.25">
      <c r="A133" s="18">
        <v>497967152513</v>
      </c>
      <c r="B133" s="19" t="s">
        <v>1652</v>
      </c>
      <c r="C133" s="20" t="s">
        <v>1276</v>
      </c>
      <c r="D133" s="27" t="s">
        <v>143</v>
      </c>
      <c r="E133" s="20" t="s">
        <v>413</v>
      </c>
      <c r="F133" s="20" t="s">
        <v>562</v>
      </c>
      <c r="G133" s="20" t="s">
        <v>2516</v>
      </c>
      <c r="H133" s="20"/>
      <c r="I133" s="20"/>
      <c r="J133" s="20"/>
      <c r="K133" s="20"/>
      <c r="L133" s="20"/>
      <c r="M133" s="20" t="s">
        <v>833</v>
      </c>
      <c r="N133" s="20" t="s">
        <v>1129</v>
      </c>
      <c r="O133" s="20" t="s">
        <v>987</v>
      </c>
      <c r="P133" s="20" t="s">
        <v>987</v>
      </c>
      <c r="Q133" s="23" t="s">
        <v>1367</v>
      </c>
      <c r="R133" s="21">
        <v>46105</v>
      </c>
      <c r="S133" s="21">
        <v>46107</v>
      </c>
      <c r="T133" s="20"/>
      <c r="U133" s="20"/>
      <c r="V133" s="20"/>
      <c r="W133" s="22"/>
      <c r="X133" s="22"/>
      <c r="Y133" s="22"/>
    </row>
    <row r="134" spans="1:25" ht="15" customHeight="1" x14ac:dyDescent="0.25">
      <c r="A134" s="18">
        <v>497443963318</v>
      </c>
      <c r="B134" s="19" t="s">
        <v>1652</v>
      </c>
      <c r="C134" s="20" t="s">
        <v>1276</v>
      </c>
      <c r="D134" s="27" t="s">
        <v>151</v>
      </c>
      <c r="E134" s="20" t="s">
        <v>421</v>
      </c>
      <c r="F134" s="20" t="s">
        <v>2014</v>
      </c>
      <c r="G134" s="20" t="s">
        <v>2516</v>
      </c>
      <c r="H134" s="20"/>
      <c r="I134" s="20"/>
      <c r="J134" s="20"/>
      <c r="K134" s="20"/>
      <c r="L134" s="20"/>
      <c r="M134" s="20" t="s">
        <v>841</v>
      </c>
      <c r="N134" s="20" t="s">
        <v>1137</v>
      </c>
      <c r="O134" s="20" t="s">
        <v>987</v>
      </c>
      <c r="P134" s="20" t="s">
        <v>987</v>
      </c>
      <c r="Q134" s="23" t="s">
        <v>1372</v>
      </c>
      <c r="R134" s="21">
        <v>46105</v>
      </c>
      <c r="S134" s="21">
        <v>46107</v>
      </c>
      <c r="T134" s="20"/>
      <c r="U134" s="20"/>
      <c r="V134" s="20"/>
      <c r="W134" s="22"/>
      <c r="X134" s="22"/>
      <c r="Y134" s="22"/>
    </row>
    <row r="135" spans="1:25" ht="15" customHeight="1" x14ac:dyDescent="0.25">
      <c r="A135" s="18">
        <v>499263875201342</v>
      </c>
      <c r="B135" s="19" t="s">
        <v>1652</v>
      </c>
      <c r="C135" s="20" t="s">
        <v>1276</v>
      </c>
      <c r="D135" s="27" t="s">
        <v>194</v>
      </c>
      <c r="E135" s="20" t="s">
        <v>462</v>
      </c>
      <c r="F135" s="20" t="s">
        <v>1897</v>
      </c>
      <c r="G135" s="20" t="s">
        <v>2516</v>
      </c>
      <c r="H135" s="20"/>
      <c r="I135" s="20"/>
      <c r="J135" s="20"/>
      <c r="K135" s="20"/>
      <c r="L135" s="20"/>
      <c r="M135" s="20" t="s">
        <v>884</v>
      </c>
      <c r="N135" s="20" t="s">
        <v>1179</v>
      </c>
      <c r="O135" s="20" t="s">
        <v>987</v>
      </c>
      <c r="P135" s="20" t="s">
        <v>987</v>
      </c>
      <c r="Q135" s="23" t="s">
        <v>1392</v>
      </c>
      <c r="R135" s="21">
        <v>46105</v>
      </c>
      <c r="S135" s="21">
        <v>46107</v>
      </c>
      <c r="T135" s="20"/>
      <c r="U135" s="20"/>
      <c r="V135" s="20"/>
      <c r="W135" s="22"/>
      <c r="X135" s="22"/>
      <c r="Y135" s="22"/>
    </row>
    <row r="136" spans="1:25" ht="15" customHeight="1" x14ac:dyDescent="0.25">
      <c r="A136" s="18">
        <v>4936626980</v>
      </c>
      <c r="B136" s="19" t="s">
        <v>1652</v>
      </c>
      <c r="C136" s="20" t="s">
        <v>1276</v>
      </c>
      <c r="D136" s="27" t="s">
        <v>208</v>
      </c>
      <c r="E136" s="20" t="s">
        <v>474</v>
      </c>
      <c r="F136" s="20" t="s">
        <v>562</v>
      </c>
      <c r="G136" s="20" t="s">
        <v>2516</v>
      </c>
      <c r="H136" s="20"/>
      <c r="I136" s="20"/>
      <c r="J136" s="20"/>
      <c r="K136" s="20"/>
      <c r="L136" s="20"/>
      <c r="M136" s="20" t="s">
        <v>898</v>
      </c>
      <c r="N136" s="20" t="s">
        <v>1193</v>
      </c>
      <c r="O136" s="20" t="s">
        <v>987</v>
      </c>
      <c r="P136" s="20" t="s">
        <v>987</v>
      </c>
      <c r="Q136" s="23" t="s">
        <v>1396</v>
      </c>
      <c r="R136" s="21">
        <v>46105</v>
      </c>
      <c r="S136" s="21">
        <v>46107</v>
      </c>
      <c r="T136" s="20"/>
      <c r="U136" s="20"/>
      <c r="V136" s="20"/>
      <c r="W136" s="22"/>
      <c r="X136" s="22"/>
      <c r="Y136" s="22"/>
    </row>
    <row r="137" spans="1:25" ht="15" customHeight="1" x14ac:dyDescent="0.25">
      <c r="A137" s="18">
        <v>4992657878360</v>
      </c>
      <c r="B137" s="19" t="s">
        <v>1652</v>
      </c>
      <c r="C137" s="20" t="s">
        <v>1276</v>
      </c>
      <c r="D137" s="27" t="s">
        <v>210</v>
      </c>
      <c r="E137" s="20"/>
      <c r="F137" s="20" t="s">
        <v>562</v>
      </c>
      <c r="G137" s="20" t="s">
        <v>2516</v>
      </c>
      <c r="H137" s="20"/>
      <c r="I137" s="20"/>
      <c r="J137" s="20"/>
      <c r="K137" s="20"/>
      <c r="L137" s="20"/>
      <c r="M137" s="20" t="s">
        <v>900</v>
      </c>
      <c r="N137" s="20" t="s">
        <v>1195</v>
      </c>
      <c r="O137" s="20" t="s">
        <v>987</v>
      </c>
      <c r="P137" s="20" t="s">
        <v>987</v>
      </c>
      <c r="Q137" s="23"/>
      <c r="R137" s="21">
        <v>46105</v>
      </c>
      <c r="S137" s="21">
        <v>46107</v>
      </c>
      <c r="T137" s="20"/>
      <c r="U137" s="20"/>
      <c r="V137" s="20"/>
      <c r="W137" s="22"/>
      <c r="X137" s="22"/>
      <c r="Y137" s="22"/>
    </row>
    <row r="138" spans="1:25" ht="15" customHeight="1" x14ac:dyDescent="0.25">
      <c r="A138" s="18">
        <v>49824396800</v>
      </c>
      <c r="B138" s="19" t="s">
        <v>1652</v>
      </c>
      <c r="C138" s="20" t="s">
        <v>1276</v>
      </c>
      <c r="D138" s="27" t="s">
        <v>233</v>
      </c>
      <c r="E138" s="20" t="s">
        <v>497</v>
      </c>
      <c r="F138" s="20" t="s">
        <v>2014</v>
      </c>
      <c r="G138" s="20" t="s">
        <v>2516</v>
      </c>
      <c r="H138" s="20"/>
      <c r="I138" s="20"/>
      <c r="J138" s="20"/>
      <c r="K138" s="20"/>
      <c r="L138" s="20"/>
      <c r="M138" s="20" t="s">
        <v>922</v>
      </c>
      <c r="N138" s="20" t="s">
        <v>1214</v>
      </c>
      <c r="O138" s="20" t="s">
        <v>987</v>
      </c>
      <c r="P138" s="20" t="s">
        <v>987</v>
      </c>
      <c r="Q138" s="23" t="s">
        <v>1412</v>
      </c>
      <c r="R138" s="21">
        <v>46105</v>
      </c>
      <c r="S138" s="21">
        <v>46107</v>
      </c>
      <c r="T138" s="20"/>
      <c r="U138" s="20"/>
      <c r="V138" s="20"/>
      <c r="W138" s="22"/>
      <c r="X138" s="22"/>
      <c r="Y138" s="22"/>
    </row>
    <row r="139" spans="1:25" ht="15" customHeight="1" x14ac:dyDescent="0.25">
      <c r="A139" s="18">
        <v>499287881302</v>
      </c>
      <c r="B139" s="19" t="s">
        <v>1652</v>
      </c>
      <c r="C139" s="20" t="s">
        <v>1276</v>
      </c>
      <c r="D139" s="27" t="s">
        <v>185</v>
      </c>
      <c r="E139" s="20" t="s">
        <v>454</v>
      </c>
      <c r="F139" s="20" t="s">
        <v>648</v>
      </c>
      <c r="G139" s="20" t="s">
        <v>2516</v>
      </c>
      <c r="H139" s="20"/>
      <c r="I139" s="20"/>
      <c r="J139" s="20"/>
      <c r="K139" s="20"/>
      <c r="L139" s="20"/>
      <c r="M139" s="20" t="s">
        <v>875</v>
      </c>
      <c r="N139" s="20" t="s">
        <v>1142</v>
      </c>
      <c r="O139" s="20" t="s">
        <v>987</v>
      </c>
      <c r="P139" s="20" t="s">
        <v>987</v>
      </c>
      <c r="Q139" s="20" t="s">
        <v>1388</v>
      </c>
      <c r="R139" s="21">
        <v>46105</v>
      </c>
      <c r="S139" s="21">
        <v>46107</v>
      </c>
      <c r="T139" s="20"/>
      <c r="U139" s="20"/>
      <c r="V139" s="20"/>
      <c r="W139" s="22"/>
      <c r="X139" s="22"/>
      <c r="Y139" s="22"/>
    </row>
    <row r="140" spans="1:25" ht="15" customHeight="1" x14ac:dyDescent="0.25">
      <c r="A140" s="18">
        <v>49628351608</v>
      </c>
      <c r="B140" s="19" t="s">
        <v>1652</v>
      </c>
      <c r="C140" s="20" t="s">
        <v>1276</v>
      </c>
      <c r="D140" s="27" t="s">
        <v>169</v>
      </c>
      <c r="E140" s="20" t="s">
        <v>439</v>
      </c>
      <c r="F140" s="20" t="s">
        <v>637</v>
      </c>
      <c r="G140" s="20" t="s">
        <v>2516</v>
      </c>
      <c r="H140" s="20"/>
      <c r="I140" s="20"/>
      <c r="J140" s="20"/>
      <c r="K140" s="20"/>
      <c r="L140" s="20"/>
      <c r="M140" s="20" t="s">
        <v>859</v>
      </c>
      <c r="N140" s="20" t="s">
        <v>1155</v>
      </c>
      <c r="O140" s="20" t="s">
        <v>987</v>
      </c>
      <c r="P140" s="20" t="s">
        <v>987</v>
      </c>
      <c r="Q140" s="23" t="s">
        <v>1382</v>
      </c>
      <c r="R140" s="21">
        <v>46105</v>
      </c>
      <c r="S140" s="21">
        <v>46107</v>
      </c>
      <c r="T140" s="20"/>
      <c r="U140" s="20"/>
      <c r="V140" s="20"/>
      <c r="W140" s="22"/>
      <c r="X140" s="22"/>
      <c r="Y140" s="22"/>
    </row>
    <row r="141" spans="1:25" ht="15" customHeight="1" x14ac:dyDescent="0.25">
      <c r="A141" s="18">
        <v>4989966540</v>
      </c>
      <c r="B141" s="19" t="s">
        <v>1652</v>
      </c>
      <c r="C141" s="20" t="s">
        <v>1276</v>
      </c>
      <c r="D141" s="27" t="s">
        <v>24</v>
      </c>
      <c r="E141" s="20" t="s">
        <v>298</v>
      </c>
      <c r="F141" s="20" t="s">
        <v>1615</v>
      </c>
      <c r="G141" s="20" t="s">
        <v>2516</v>
      </c>
      <c r="H141" s="20"/>
      <c r="I141" s="20"/>
      <c r="J141" s="20"/>
      <c r="K141" s="20"/>
      <c r="L141" s="20"/>
      <c r="M141" s="20" t="s">
        <v>713</v>
      </c>
      <c r="N141" s="20" t="s">
        <v>1011</v>
      </c>
      <c r="O141" s="20" t="s">
        <v>987</v>
      </c>
      <c r="P141" s="20" t="s">
        <v>987</v>
      </c>
      <c r="Q141" s="23" t="s">
        <v>1320</v>
      </c>
      <c r="R141" s="21">
        <v>46105</v>
      </c>
      <c r="S141" s="21">
        <v>46107</v>
      </c>
      <c r="T141" s="20"/>
      <c r="U141" s="20"/>
      <c r="V141" s="20"/>
      <c r="W141" s="22"/>
      <c r="X141" s="22"/>
      <c r="Y141" s="22"/>
    </row>
    <row r="142" spans="1:25" ht="15" customHeight="1" x14ac:dyDescent="0.25">
      <c r="A142" s="18">
        <v>496589914252</v>
      </c>
      <c r="B142" s="19" t="s">
        <v>1652</v>
      </c>
      <c r="C142" s="20" t="s">
        <v>1276</v>
      </c>
      <c r="D142" s="27" t="s">
        <v>152</v>
      </c>
      <c r="E142" s="20" t="s">
        <v>422</v>
      </c>
      <c r="F142" s="20" t="s">
        <v>625</v>
      </c>
      <c r="G142" s="20" t="s">
        <v>2516</v>
      </c>
      <c r="H142" s="20"/>
      <c r="I142" s="20"/>
      <c r="J142" s="20"/>
      <c r="K142" s="20"/>
      <c r="L142" s="20"/>
      <c r="M142" s="20" t="s">
        <v>842</v>
      </c>
      <c r="N142" s="20" t="s">
        <v>1138</v>
      </c>
      <c r="O142" s="20" t="s">
        <v>987</v>
      </c>
      <c r="P142" s="20" t="s">
        <v>987</v>
      </c>
      <c r="Q142" s="23" t="s">
        <v>1373</v>
      </c>
      <c r="R142" s="21">
        <v>46105</v>
      </c>
      <c r="S142" s="21">
        <v>46107</v>
      </c>
      <c r="T142" s="20"/>
      <c r="U142" s="20"/>
      <c r="V142" s="20"/>
      <c r="W142" s="22"/>
      <c r="X142" s="22"/>
      <c r="Y142" s="22"/>
    </row>
    <row r="143" spans="1:25" ht="15" customHeight="1" x14ac:dyDescent="0.25">
      <c r="A143" s="18">
        <v>441633636500</v>
      </c>
      <c r="B143" s="19" t="s">
        <v>1652</v>
      </c>
      <c r="C143" s="20" t="s">
        <v>1276</v>
      </c>
      <c r="D143" s="27" t="s">
        <v>146</v>
      </c>
      <c r="E143" s="20" t="s">
        <v>416</v>
      </c>
      <c r="F143" s="20" t="s">
        <v>621</v>
      </c>
      <c r="G143" s="20" t="s">
        <v>2517</v>
      </c>
      <c r="H143" s="20"/>
      <c r="I143" s="20"/>
      <c r="J143" s="20"/>
      <c r="K143" s="20"/>
      <c r="L143" s="20"/>
      <c r="M143" s="20" t="s">
        <v>836</v>
      </c>
      <c r="N143" s="20" t="s">
        <v>1132</v>
      </c>
      <c r="O143" s="20" t="s">
        <v>987</v>
      </c>
      <c r="P143" s="20" t="s">
        <v>987</v>
      </c>
      <c r="Q143" s="23" t="s">
        <v>1368</v>
      </c>
      <c r="R143" s="21">
        <v>46105</v>
      </c>
      <c r="S143" s="21">
        <v>46107</v>
      </c>
      <c r="T143" s="20"/>
      <c r="U143" s="20"/>
      <c r="V143" s="20"/>
      <c r="W143" s="22"/>
      <c r="X143" s="22"/>
      <c r="Y143" s="22"/>
    </row>
    <row r="144" spans="1:25" ht="15" customHeight="1" x14ac:dyDescent="0.25">
      <c r="A144" s="18">
        <v>4991516545</v>
      </c>
      <c r="B144" s="19" t="s">
        <v>1652</v>
      </c>
      <c r="C144" s="20" t="s">
        <v>1276</v>
      </c>
      <c r="D144" s="27" t="s">
        <v>38</v>
      </c>
      <c r="E144" s="20" t="s">
        <v>312</v>
      </c>
      <c r="F144" s="20" t="s">
        <v>568</v>
      </c>
      <c r="G144" s="20" t="s">
        <v>2517</v>
      </c>
      <c r="H144" s="20"/>
      <c r="I144" s="20"/>
      <c r="J144" s="20"/>
      <c r="K144" s="20"/>
      <c r="L144" s="20"/>
      <c r="M144" s="20" t="s">
        <v>727</v>
      </c>
      <c r="N144" s="20" t="s">
        <v>1025</v>
      </c>
      <c r="O144" s="20" t="s">
        <v>987</v>
      </c>
      <c r="P144" s="20" t="s">
        <v>987</v>
      </c>
      <c r="Q144" s="23" t="s">
        <v>1324</v>
      </c>
      <c r="R144" s="21">
        <v>46105</v>
      </c>
      <c r="S144" s="21">
        <v>46107</v>
      </c>
      <c r="T144" s="20"/>
      <c r="U144" s="20"/>
      <c r="V144" s="20"/>
      <c r="W144" s="22"/>
      <c r="X144" s="22"/>
      <c r="Y144" s="22"/>
    </row>
    <row r="145" spans="1:25" ht="15" customHeight="1" x14ac:dyDescent="0.25">
      <c r="A145" s="18">
        <v>4991519075102</v>
      </c>
      <c r="B145" s="19" t="s">
        <v>1652</v>
      </c>
      <c r="C145" s="20" t="s">
        <v>1276</v>
      </c>
      <c r="D145" s="27" t="s">
        <v>282</v>
      </c>
      <c r="E145" s="20" t="s">
        <v>546</v>
      </c>
      <c r="F145" s="20" t="s">
        <v>705</v>
      </c>
      <c r="G145" s="20" t="s">
        <v>2517</v>
      </c>
      <c r="H145" s="20"/>
      <c r="I145" s="20"/>
      <c r="J145" s="20"/>
      <c r="K145" s="20"/>
      <c r="L145" s="20"/>
      <c r="M145" s="20" t="s">
        <v>971</v>
      </c>
      <c r="N145" s="20" t="s">
        <v>1262</v>
      </c>
      <c r="O145" s="20" t="s">
        <v>987</v>
      </c>
      <c r="P145" s="20" t="s">
        <v>987</v>
      </c>
      <c r="Q145" s="23" t="s">
        <v>1424</v>
      </c>
      <c r="R145" s="21">
        <v>46105</v>
      </c>
      <c r="S145" s="21">
        <v>46107</v>
      </c>
      <c r="T145" s="20"/>
      <c r="U145" s="20"/>
      <c r="V145" s="20"/>
      <c r="W145" s="22"/>
      <c r="X145" s="22"/>
      <c r="Y145" s="22"/>
    </row>
    <row r="146" spans="1:25" ht="15" customHeight="1" x14ac:dyDescent="0.25">
      <c r="A146" s="18">
        <v>49552275750</v>
      </c>
      <c r="B146" s="19" t="s">
        <v>1652</v>
      </c>
      <c r="C146" s="20" t="s">
        <v>1276</v>
      </c>
      <c r="D146" s="27" t="s">
        <v>120</v>
      </c>
      <c r="E146" s="23" t="s">
        <v>1534</v>
      </c>
      <c r="F146" s="20" t="s">
        <v>604</v>
      </c>
      <c r="G146" s="20" t="s">
        <v>2517</v>
      </c>
      <c r="H146" s="20"/>
      <c r="I146" s="20"/>
      <c r="J146" s="20"/>
      <c r="K146" s="20"/>
      <c r="L146" s="20"/>
      <c r="M146" s="20" t="s">
        <v>810</v>
      </c>
      <c r="N146" s="20" t="s">
        <v>1108</v>
      </c>
      <c r="O146" s="20" t="s">
        <v>987</v>
      </c>
      <c r="P146" s="20" t="s">
        <v>987</v>
      </c>
      <c r="Q146" s="23" t="s">
        <v>1535</v>
      </c>
      <c r="R146" s="21">
        <v>46105</v>
      </c>
      <c r="S146" s="21">
        <v>46107</v>
      </c>
      <c r="T146" s="20"/>
      <c r="U146" s="20"/>
      <c r="V146" s="20"/>
      <c r="W146" s="22"/>
      <c r="X146" s="22"/>
      <c r="Y146" s="22"/>
    </row>
    <row r="147" spans="1:25" ht="15" customHeight="1" x14ac:dyDescent="0.25">
      <c r="A147" s="18">
        <v>49551820830250</v>
      </c>
      <c r="B147" s="19" t="s">
        <v>1652</v>
      </c>
      <c r="C147" s="20" t="s">
        <v>1276</v>
      </c>
      <c r="D147" s="27" t="s">
        <v>190</v>
      </c>
      <c r="E147" s="20" t="s">
        <v>458</v>
      </c>
      <c r="F147" s="20" t="s">
        <v>2015</v>
      </c>
      <c r="G147" s="20" t="s">
        <v>2517</v>
      </c>
      <c r="H147" s="20"/>
      <c r="I147" s="20"/>
      <c r="J147" s="20"/>
      <c r="K147" s="20"/>
      <c r="L147" s="20"/>
      <c r="M147" s="20" t="s">
        <v>880</v>
      </c>
      <c r="N147" s="20" t="s">
        <v>1175</v>
      </c>
      <c r="O147" s="20" t="s">
        <v>987</v>
      </c>
      <c r="P147" s="20" t="s">
        <v>987</v>
      </c>
      <c r="Q147" s="23" t="s">
        <v>1390</v>
      </c>
      <c r="R147" s="21">
        <v>46105</v>
      </c>
      <c r="S147" s="21">
        <v>46107</v>
      </c>
      <c r="T147" s="20"/>
      <c r="U147" s="20"/>
      <c r="V147" s="20"/>
      <c r="W147" s="22"/>
      <c r="X147" s="22"/>
      <c r="Y147" s="22"/>
    </row>
    <row r="148" spans="1:25" ht="15" customHeight="1" x14ac:dyDescent="0.25">
      <c r="A148" s="18">
        <v>4936766824156</v>
      </c>
      <c r="B148" s="19" t="s">
        <v>1652</v>
      </c>
      <c r="C148" s="20" t="s">
        <v>1276</v>
      </c>
      <c r="D148" s="27" t="s">
        <v>95</v>
      </c>
      <c r="E148" s="20" t="s">
        <v>368</v>
      </c>
      <c r="F148" s="20" t="s">
        <v>589</v>
      </c>
      <c r="G148" s="20" t="s">
        <v>2516</v>
      </c>
      <c r="H148" s="20"/>
      <c r="I148" s="20"/>
      <c r="J148" s="20"/>
      <c r="K148" s="20"/>
      <c r="L148" s="20"/>
      <c r="M148" s="20" t="s">
        <v>785</v>
      </c>
      <c r="N148" s="20" t="s">
        <v>1083</v>
      </c>
      <c r="O148" s="20" t="s">
        <v>987</v>
      </c>
      <c r="P148" s="20" t="s">
        <v>987</v>
      </c>
      <c r="Q148" s="23" t="s">
        <v>1342</v>
      </c>
      <c r="R148" s="21">
        <v>46105</v>
      </c>
      <c r="S148" s="21">
        <v>46107</v>
      </c>
      <c r="T148" s="20"/>
      <c r="U148" s="20"/>
      <c r="V148" s="20"/>
      <c r="W148" s="22"/>
      <c r="X148" s="22"/>
      <c r="Y148" s="22"/>
    </row>
    <row r="149" spans="1:25" ht="15" customHeight="1" x14ac:dyDescent="0.25">
      <c r="A149" s="18">
        <v>49367574840</v>
      </c>
      <c r="B149" s="19" t="s">
        <v>1652</v>
      </c>
      <c r="C149" s="20" t="s">
        <v>1276</v>
      </c>
      <c r="D149" s="27" t="s">
        <v>94</v>
      </c>
      <c r="E149" s="20" t="s">
        <v>367</v>
      </c>
      <c r="F149" s="20" t="s">
        <v>589</v>
      </c>
      <c r="G149" s="20" t="s">
        <v>2516</v>
      </c>
      <c r="H149" s="20"/>
      <c r="I149" s="20"/>
      <c r="J149" s="20"/>
      <c r="K149" s="20"/>
      <c r="L149" s="20"/>
      <c r="M149" s="20" t="s">
        <v>784</v>
      </c>
      <c r="N149" s="20" t="s">
        <v>1082</v>
      </c>
      <c r="O149" s="20" t="s">
        <v>987</v>
      </c>
      <c r="P149" s="20" t="s">
        <v>987</v>
      </c>
      <c r="Q149" s="23" t="s">
        <v>1341</v>
      </c>
      <c r="R149" s="21">
        <v>46105</v>
      </c>
      <c r="S149" s="21">
        <v>46107</v>
      </c>
      <c r="T149" s="20"/>
      <c r="U149" s="20"/>
      <c r="V149" s="20"/>
      <c r="W149" s="22"/>
      <c r="X149" s="22"/>
      <c r="Y149" s="22"/>
    </row>
    <row r="150" spans="1:25" ht="15" customHeight="1" x14ac:dyDescent="0.25">
      <c r="A150" s="18">
        <v>4980723754104</v>
      </c>
      <c r="B150" s="19" t="s">
        <v>1652</v>
      </c>
      <c r="C150" s="20" t="s">
        <v>1276</v>
      </c>
      <c r="D150" s="27" t="s">
        <v>48</v>
      </c>
      <c r="E150" s="20" t="s">
        <v>323</v>
      </c>
      <c r="F150" s="20" t="s">
        <v>570</v>
      </c>
      <c r="G150" s="20" t="s">
        <v>2517</v>
      </c>
      <c r="H150" s="20"/>
      <c r="I150" s="20"/>
      <c r="J150" s="20"/>
      <c r="K150" s="20"/>
      <c r="L150" s="20"/>
      <c r="M150" s="20" t="s">
        <v>738</v>
      </c>
      <c r="N150" s="20" t="s">
        <v>1036</v>
      </c>
      <c r="O150" s="20" t="s">
        <v>987</v>
      </c>
      <c r="P150" s="20" t="s">
        <v>987</v>
      </c>
      <c r="Q150" s="20"/>
      <c r="R150" s="21">
        <v>46105</v>
      </c>
      <c r="S150" s="21">
        <v>46107</v>
      </c>
      <c r="T150" s="20"/>
      <c r="U150" s="20"/>
      <c r="V150" s="20"/>
      <c r="W150" s="22"/>
      <c r="X150" s="22"/>
      <c r="Y150" s="22"/>
    </row>
    <row r="151" spans="1:25" ht="15" customHeight="1" x14ac:dyDescent="0.25">
      <c r="A151" s="18">
        <v>492289348590</v>
      </c>
      <c r="B151" s="19" t="s">
        <v>1652</v>
      </c>
      <c r="C151" s="20" t="s">
        <v>1276</v>
      </c>
      <c r="D151" s="27" t="s">
        <v>39</v>
      </c>
      <c r="E151" s="20" t="s">
        <v>313</v>
      </c>
      <c r="F151" s="20" t="s">
        <v>2016</v>
      </c>
      <c r="G151" s="20" t="s">
        <v>2517</v>
      </c>
      <c r="H151" s="20"/>
      <c r="I151" s="20"/>
      <c r="J151" s="20"/>
      <c r="K151" s="20"/>
      <c r="L151" s="20"/>
      <c r="M151" s="20" t="s">
        <v>728</v>
      </c>
      <c r="N151" s="20" t="s">
        <v>1026</v>
      </c>
      <c r="O151" s="20" t="s">
        <v>987</v>
      </c>
      <c r="P151" s="20" t="s">
        <v>987</v>
      </c>
      <c r="Q151" s="23" t="s">
        <v>1325</v>
      </c>
      <c r="R151" s="21">
        <v>46105</v>
      </c>
      <c r="S151" s="21">
        <v>46107</v>
      </c>
      <c r="T151" s="20"/>
      <c r="U151" s="20"/>
      <c r="V151" s="20"/>
      <c r="W151" s="22"/>
      <c r="X151" s="22"/>
      <c r="Y151" s="22"/>
    </row>
    <row r="152" spans="1:25" ht="15" customHeight="1" x14ac:dyDescent="0.25">
      <c r="A152" s="18">
        <v>49964588430</v>
      </c>
      <c r="B152" s="19" t="s">
        <v>1652</v>
      </c>
      <c r="C152" s="20" t="s">
        <v>1276</v>
      </c>
      <c r="D152" s="27" t="s">
        <v>147</v>
      </c>
      <c r="E152" s="20" t="s">
        <v>417</v>
      </c>
      <c r="F152" s="20" t="s">
        <v>608</v>
      </c>
      <c r="G152" s="20" t="s">
        <v>2517</v>
      </c>
      <c r="H152" s="20"/>
      <c r="I152" s="20"/>
      <c r="J152" s="20"/>
      <c r="K152" s="20"/>
      <c r="L152" s="20"/>
      <c r="M152" s="20" t="s">
        <v>837</v>
      </c>
      <c r="N152" s="20" t="s">
        <v>1133</v>
      </c>
      <c r="O152" s="20" t="s">
        <v>987</v>
      </c>
      <c r="P152" s="20" t="s">
        <v>987</v>
      </c>
      <c r="Q152" s="23" t="s">
        <v>1369</v>
      </c>
      <c r="R152" s="21">
        <v>46105</v>
      </c>
      <c r="S152" s="21">
        <v>46107</v>
      </c>
      <c r="T152" s="20"/>
      <c r="U152" s="20"/>
      <c r="V152" s="20"/>
      <c r="W152" s="22"/>
      <c r="X152" s="22"/>
      <c r="Y152" s="22"/>
    </row>
    <row r="153" spans="1:25" ht="15" customHeight="1" x14ac:dyDescent="0.25">
      <c r="A153" s="18">
        <v>302221051805</v>
      </c>
      <c r="B153" s="19" t="s">
        <v>1652</v>
      </c>
      <c r="C153" s="20" t="s">
        <v>1276</v>
      </c>
      <c r="D153" s="27" t="s">
        <v>225</v>
      </c>
      <c r="E153" s="20" t="s">
        <v>490</v>
      </c>
      <c r="F153" s="20" t="s">
        <v>1544</v>
      </c>
      <c r="G153" s="20" t="s">
        <v>2516</v>
      </c>
      <c r="H153" s="20"/>
      <c r="I153" s="20"/>
      <c r="J153" s="20"/>
      <c r="K153" s="20"/>
      <c r="L153" s="20"/>
      <c r="M153" s="20" t="s">
        <v>915</v>
      </c>
      <c r="N153" s="20" t="s">
        <v>1209</v>
      </c>
      <c r="O153" s="20" t="s">
        <v>1282</v>
      </c>
      <c r="P153" s="20" t="s">
        <v>1006</v>
      </c>
      <c r="Q153" s="23" t="s">
        <v>1439</v>
      </c>
      <c r="R153" s="21">
        <v>46105</v>
      </c>
      <c r="S153" s="21">
        <v>46107</v>
      </c>
      <c r="T153" s="20"/>
      <c r="U153" s="20"/>
      <c r="V153" s="20"/>
      <c r="W153" s="22"/>
      <c r="X153" s="22"/>
      <c r="Y153" s="22"/>
    </row>
    <row r="154" spans="1:25" ht="15" customHeight="1" x14ac:dyDescent="0.25">
      <c r="A154" s="18">
        <v>61458478519</v>
      </c>
      <c r="B154" s="19" t="s">
        <v>1652</v>
      </c>
      <c r="C154" s="20" t="s">
        <v>1276</v>
      </c>
      <c r="D154" s="27" t="s">
        <v>213</v>
      </c>
      <c r="E154" s="20" t="s">
        <v>478</v>
      </c>
      <c r="F154" s="20" t="s">
        <v>1575</v>
      </c>
      <c r="G154" s="20" t="s">
        <v>2517</v>
      </c>
      <c r="H154" s="20"/>
      <c r="I154" s="20"/>
      <c r="J154" s="20"/>
      <c r="K154" s="20"/>
      <c r="L154" s="20"/>
      <c r="M154" s="20" t="s">
        <v>903</v>
      </c>
      <c r="N154" s="20" t="s">
        <v>1198</v>
      </c>
      <c r="O154" s="20" t="s">
        <v>1283</v>
      </c>
      <c r="P154" s="20" t="s">
        <v>1000</v>
      </c>
      <c r="Q154" s="20" t="s">
        <v>1441</v>
      </c>
      <c r="R154" s="21">
        <v>46105</v>
      </c>
      <c r="S154" s="21">
        <v>46107</v>
      </c>
      <c r="T154" s="20"/>
      <c r="U154" s="20"/>
      <c r="V154" s="20"/>
      <c r="W154" s="22"/>
      <c r="X154" s="22"/>
      <c r="Y154" s="22"/>
    </row>
    <row r="155" spans="1:25" ht="15" customHeight="1" x14ac:dyDescent="0.25">
      <c r="A155" s="18">
        <v>85264271184</v>
      </c>
      <c r="B155" s="19" t="s">
        <v>1652</v>
      </c>
      <c r="C155" s="20" t="s">
        <v>1276</v>
      </c>
      <c r="D155" s="27" t="s">
        <v>69</v>
      </c>
      <c r="E155" s="20" t="s">
        <v>343</v>
      </c>
      <c r="F155" s="20" t="s">
        <v>1594</v>
      </c>
      <c r="G155" s="20" t="s">
        <v>2516</v>
      </c>
      <c r="H155" s="20"/>
      <c r="I155" s="20"/>
      <c r="J155" s="20"/>
      <c r="K155" s="20"/>
      <c r="L155" s="20"/>
      <c r="M155" s="20" t="s">
        <v>759</v>
      </c>
      <c r="N155" s="20" t="s">
        <v>1057</v>
      </c>
      <c r="O155" s="20" t="s">
        <v>1283</v>
      </c>
      <c r="P155" s="20" t="s">
        <v>1000</v>
      </c>
      <c r="Q155" s="23" t="s">
        <v>1440</v>
      </c>
      <c r="R155" s="21">
        <v>46105</v>
      </c>
      <c r="S155" s="21">
        <v>46107</v>
      </c>
      <c r="T155" s="20"/>
      <c r="U155" s="20"/>
      <c r="V155" s="20"/>
      <c r="W155" s="22"/>
      <c r="X155" s="22"/>
      <c r="Y155" s="22"/>
    </row>
    <row r="156" spans="1:25" ht="15" customHeight="1" x14ac:dyDescent="0.25">
      <c r="A156" s="18">
        <v>491708767635</v>
      </c>
      <c r="B156" s="19" t="s">
        <v>1652</v>
      </c>
      <c r="C156" s="20" t="s">
        <v>1276</v>
      </c>
      <c r="D156" s="27" t="s">
        <v>123</v>
      </c>
      <c r="E156" s="20" t="s">
        <v>394</v>
      </c>
      <c r="F156" s="20" t="s">
        <v>607</v>
      </c>
      <c r="G156" s="20" t="s">
        <v>2516</v>
      </c>
      <c r="H156" s="20"/>
      <c r="I156" s="20"/>
      <c r="J156" s="20"/>
      <c r="K156" s="20"/>
      <c r="L156" s="20"/>
      <c r="M156" s="20" t="s">
        <v>813</v>
      </c>
      <c r="N156" s="20" t="s">
        <v>1111</v>
      </c>
      <c r="O156" s="20" t="s">
        <v>1282</v>
      </c>
      <c r="P156" s="20" t="s">
        <v>1002</v>
      </c>
      <c r="Q156" s="23" t="s">
        <v>1442</v>
      </c>
      <c r="R156" s="21">
        <v>46105</v>
      </c>
      <c r="S156" s="21">
        <v>46107</v>
      </c>
      <c r="T156" s="20"/>
      <c r="U156" s="20"/>
      <c r="V156" s="20"/>
      <c r="W156" s="22" t="s">
        <v>1622</v>
      </c>
      <c r="X156" s="22" t="s">
        <v>1647</v>
      </c>
      <c r="Y156" s="22" t="s">
        <v>1625</v>
      </c>
    </row>
    <row r="157" spans="1:25" ht="15" customHeight="1" x14ac:dyDescent="0.25">
      <c r="A157" s="18">
        <v>3696800110</v>
      </c>
      <c r="B157" s="19" t="s">
        <v>1652</v>
      </c>
      <c r="C157" s="20" t="s">
        <v>1276</v>
      </c>
      <c r="D157" s="27" t="s">
        <v>214</v>
      </c>
      <c r="E157" s="20" t="s">
        <v>479</v>
      </c>
      <c r="F157" s="20" t="s">
        <v>1598</v>
      </c>
      <c r="G157" s="20" t="s">
        <v>2516</v>
      </c>
      <c r="H157" s="20"/>
      <c r="I157" s="20"/>
      <c r="J157" s="20"/>
      <c r="K157" s="20"/>
      <c r="L157" s="20"/>
      <c r="M157" s="20" t="s">
        <v>904</v>
      </c>
      <c r="N157" s="20" t="s">
        <v>1199</v>
      </c>
      <c r="O157" s="20" t="s">
        <v>1282</v>
      </c>
      <c r="P157" s="20" t="s">
        <v>1002</v>
      </c>
      <c r="Q157" s="23" t="s">
        <v>1444</v>
      </c>
      <c r="R157" s="21">
        <v>46105</v>
      </c>
      <c r="S157" s="21">
        <v>46107</v>
      </c>
      <c r="T157" s="20"/>
      <c r="U157" s="20"/>
      <c r="V157" s="20"/>
      <c r="W157" s="22"/>
      <c r="X157" s="22"/>
      <c r="Y157" s="22"/>
    </row>
    <row r="158" spans="1:25" ht="15" customHeight="1" x14ac:dyDescent="0.25">
      <c r="A158" s="18">
        <v>36309553164</v>
      </c>
      <c r="B158" s="19" t="s">
        <v>1652</v>
      </c>
      <c r="C158" s="20" t="s">
        <v>1276</v>
      </c>
      <c r="D158" s="27" t="s">
        <v>128</v>
      </c>
      <c r="E158" s="20" t="s">
        <v>399</v>
      </c>
      <c r="F158" s="20" t="s">
        <v>611</v>
      </c>
      <c r="G158" s="20" t="s">
        <v>2516</v>
      </c>
      <c r="H158" s="20"/>
      <c r="I158" s="20"/>
      <c r="J158" s="20"/>
      <c r="K158" s="20"/>
      <c r="L158" s="20"/>
      <c r="M158" s="20" t="s">
        <v>818</v>
      </c>
      <c r="N158" s="20" t="s">
        <v>1115</v>
      </c>
      <c r="O158" s="20" t="s">
        <v>1282</v>
      </c>
      <c r="P158" s="20" t="s">
        <v>1002</v>
      </c>
      <c r="Q158" s="23" t="s">
        <v>1443</v>
      </c>
      <c r="R158" s="21">
        <v>46105</v>
      </c>
      <c r="S158" s="21">
        <v>46107</v>
      </c>
      <c r="T158" s="20"/>
      <c r="U158" s="20"/>
      <c r="V158" s="20"/>
      <c r="W158" s="22"/>
      <c r="X158" s="22"/>
      <c r="Y158" s="22"/>
    </row>
    <row r="159" spans="1:25" ht="15" customHeight="1" x14ac:dyDescent="0.25">
      <c r="A159" s="18">
        <v>919487157352</v>
      </c>
      <c r="B159" s="19" t="s">
        <v>1652</v>
      </c>
      <c r="C159" s="20" t="s">
        <v>1276</v>
      </c>
      <c r="D159" s="27" t="s">
        <v>121</v>
      </c>
      <c r="E159" s="20" t="s">
        <v>392</v>
      </c>
      <c r="F159" s="20" t="s">
        <v>605</v>
      </c>
      <c r="G159" s="20" t="s">
        <v>2517</v>
      </c>
      <c r="H159" s="20"/>
      <c r="I159" s="20"/>
      <c r="J159" s="20"/>
      <c r="K159" s="20"/>
      <c r="L159" s="20"/>
      <c r="M159" s="20" t="s">
        <v>811</v>
      </c>
      <c r="N159" s="20" t="s">
        <v>1109</v>
      </c>
      <c r="O159" s="20" t="s">
        <v>1285</v>
      </c>
      <c r="P159" s="20" t="s">
        <v>997</v>
      </c>
      <c r="Q159" s="23" t="s">
        <v>1447</v>
      </c>
      <c r="R159" s="21">
        <v>46105</v>
      </c>
      <c r="S159" s="21">
        <v>46107</v>
      </c>
      <c r="T159" s="20"/>
      <c r="U159" s="20"/>
      <c r="V159" s="20"/>
      <c r="W159" s="22"/>
      <c r="X159" s="22"/>
      <c r="Y159" s="22"/>
    </row>
    <row r="160" spans="1:25" ht="15" customHeight="1" x14ac:dyDescent="0.25">
      <c r="A160" s="18">
        <v>911482220853</v>
      </c>
      <c r="B160" s="19" t="s">
        <v>1652</v>
      </c>
      <c r="C160" s="20" t="s">
        <v>1276</v>
      </c>
      <c r="D160" s="27" t="s">
        <v>73</v>
      </c>
      <c r="E160" s="20" t="s">
        <v>346</v>
      </c>
      <c r="F160" s="20" t="s">
        <v>1568</v>
      </c>
      <c r="G160" s="20" t="s">
        <v>2516</v>
      </c>
      <c r="H160" s="20"/>
      <c r="I160" s="20"/>
      <c r="J160" s="20"/>
      <c r="K160" s="20"/>
      <c r="L160" s="20"/>
      <c r="M160" s="20" t="s">
        <v>763</v>
      </c>
      <c r="N160" s="20" t="s">
        <v>1061</v>
      </c>
      <c r="O160" s="20" t="s">
        <v>1285</v>
      </c>
      <c r="P160" s="20" t="s">
        <v>997</v>
      </c>
      <c r="Q160" s="20" t="s">
        <v>1446</v>
      </c>
      <c r="R160" s="21">
        <v>46105</v>
      </c>
      <c r="S160" s="21">
        <v>46107</v>
      </c>
      <c r="T160" s="20"/>
      <c r="U160" s="20"/>
      <c r="V160" s="20"/>
      <c r="W160" s="22"/>
      <c r="X160" s="22"/>
      <c r="Y160" s="22"/>
    </row>
    <row r="161" spans="1:25" ht="15" customHeight="1" x14ac:dyDescent="0.25">
      <c r="A161" s="18">
        <v>919429272529</v>
      </c>
      <c r="B161" s="19" t="s">
        <v>1652</v>
      </c>
      <c r="C161" s="20" t="s">
        <v>1276</v>
      </c>
      <c r="D161" s="27" t="s">
        <v>205</v>
      </c>
      <c r="E161" s="20" t="s">
        <v>472</v>
      </c>
      <c r="F161" s="20" t="s">
        <v>660</v>
      </c>
      <c r="G161" s="20" t="s">
        <v>2516</v>
      </c>
      <c r="H161" s="20"/>
      <c r="I161" s="20"/>
      <c r="J161" s="20"/>
      <c r="K161" s="20"/>
      <c r="L161" s="20"/>
      <c r="M161" s="20" t="s">
        <v>895</v>
      </c>
      <c r="N161" s="20" t="s">
        <v>1190</v>
      </c>
      <c r="O161" s="20" t="s">
        <v>1285</v>
      </c>
      <c r="P161" s="20" t="s">
        <v>997</v>
      </c>
      <c r="Q161" s="23" t="s">
        <v>1449</v>
      </c>
      <c r="R161" s="21">
        <v>46105</v>
      </c>
      <c r="S161" s="21">
        <v>46107</v>
      </c>
      <c r="T161" s="20"/>
      <c r="U161" s="20"/>
      <c r="V161" s="20"/>
      <c r="W161" s="22"/>
      <c r="X161" s="22"/>
      <c r="Y161" s="22"/>
    </row>
    <row r="162" spans="1:25" ht="15" customHeight="1" x14ac:dyDescent="0.25">
      <c r="A162" s="18">
        <v>914344614745</v>
      </c>
      <c r="B162" s="19" t="s">
        <v>1652</v>
      </c>
      <c r="C162" s="20" t="s">
        <v>1276</v>
      </c>
      <c r="D162" s="27" t="s">
        <v>52</v>
      </c>
      <c r="E162" s="20" t="s">
        <v>327</v>
      </c>
      <c r="F162" s="20" t="s">
        <v>1897</v>
      </c>
      <c r="G162" s="20" t="s">
        <v>2516</v>
      </c>
      <c r="H162" s="20"/>
      <c r="I162" s="20"/>
      <c r="J162" s="20"/>
      <c r="K162" s="20"/>
      <c r="L162" s="20"/>
      <c r="M162" s="20" t="s">
        <v>742</v>
      </c>
      <c r="N162" s="20" t="s">
        <v>1040</v>
      </c>
      <c r="O162" s="20" t="s">
        <v>1285</v>
      </c>
      <c r="P162" s="20" t="s">
        <v>997</v>
      </c>
      <c r="Q162" s="23" t="s">
        <v>1445</v>
      </c>
      <c r="R162" s="21">
        <v>46105</v>
      </c>
      <c r="S162" s="21">
        <v>46107</v>
      </c>
      <c r="T162" s="20"/>
      <c r="U162" s="20"/>
      <c r="V162" s="20"/>
      <c r="W162" s="22"/>
      <c r="X162" s="22"/>
      <c r="Y162" s="22"/>
    </row>
    <row r="163" spans="1:25" ht="15" customHeight="1" x14ac:dyDescent="0.25">
      <c r="A163" s="18">
        <v>919879206953</v>
      </c>
      <c r="B163" s="19" t="s">
        <v>1652</v>
      </c>
      <c r="C163" s="20" t="s">
        <v>1276</v>
      </c>
      <c r="D163" s="27" t="s">
        <v>184</v>
      </c>
      <c r="E163" s="20" t="s">
        <v>453</v>
      </c>
      <c r="F163" s="20" t="s">
        <v>647</v>
      </c>
      <c r="G163" s="20" t="s">
        <v>2517</v>
      </c>
      <c r="H163" s="20"/>
      <c r="I163" s="20"/>
      <c r="J163" s="20"/>
      <c r="K163" s="20"/>
      <c r="L163" s="20"/>
      <c r="M163" s="20" t="s">
        <v>874</v>
      </c>
      <c r="N163" s="20" t="s">
        <v>1170</v>
      </c>
      <c r="O163" s="20" t="s">
        <v>1285</v>
      </c>
      <c r="P163" s="20" t="s">
        <v>997</v>
      </c>
      <c r="Q163" s="23" t="s">
        <v>1448</v>
      </c>
      <c r="R163" s="21">
        <v>46105</v>
      </c>
      <c r="S163" s="21">
        <v>46107</v>
      </c>
      <c r="T163" s="20"/>
      <c r="U163" s="20"/>
      <c r="V163" s="20"/>
      <c r="W163" s="22"/>
      <c r="X163" s="22"/>
      <c r="Y163" s="22"/>
    </row>
    <row r="164" spans="1:25" ht="15" customHeight="1" x14ac:dyDescent="0.25">
      <c r="A164" s="18">
        <v>972559523151</v>
      </c>
      <c r="B164" s="19" t="s">
        <v>1652</v>
      </c>
      <c r="C164" s="20" t="s">
        <v>1276</v>
      </c>
      <c r="D164" s="27" t="s">
        <v>289</v>
      </c>
      <c r="E164" s="23" t="s">
        <v>1536</v>
      </c>
      <c r="F164" s="20" t="s">
        <v>1609</v>
      </c>
      <c r="G164" s="20" t="s">
        <v>2517</v>
      </c>
      <c r="H164" s="20"/>
      <c r="I164" s="20"/>
      <c r="J164" s="20"/>
      <c r="K164" s="20"/>
      <c r="L164" s="20"/>
      <c r="M164" s="20" t="s">
        <v>978</v>
      </c>
      <c r="N164" s="20" t="s">
        <v>1268</v>
      </c>
      <c r="O164" s="20" t="s">
        <v>1283</v>
      </c>
      <c r="P164" s="20" t="s">
        <v>1009</v>
      </c>
      <c r="Q164" s="23" t="s">
        <v>1537</v>
      </c>
      <c r="R164" s="21">
        <v>46105</v>
      </c>
      <c r="S164" s="21">
        <v>46107</v>
      </c>
      <c r="T164" s="20"/>
      <c r="U164" s="20"/>
      <c r="V164" s="20"/>
      <c r="W164" s="22"/>
      <c r="X164" s="22"/>
      <c r="Y164" s="22"/>
    </row>
    <row r="165" spans="1:25" ht="15" customHeight="1" x14ac:dyDescent="0.25">
      <c r="A165" s="18">
        <v>390322541467</v>
      </c>
      <c r="B165" s="19" t="s">
        <v>1652</v>
      </c>
      <c r="C165" s="20" t="s">
        <v>1276</v>
      </c>
      <c r="D165" s="27" t="s">
        <v>187</v>
      </c>
      <c r="E165" s="20" t="s">
        <v>456</v>
      </c>
      <c r="F165" s="20" t="s">
        <v>650</v>
      </c>
      <c r="G165" s="20" t="s">
        <v>2516</v>
      </c>
      <c r="H165" s="20"/>
      <c r="I165" s="20"/>
      <c r="J165" s="20"/>
      <c r="K165" s="20"/>
      <c r="L165" s="20"/>
      <c r="M165" s="20" t="s">
        <v>877</v>
      </c>
      <c r="N165" s="20" t="s">
        <v>1172</v>
      </c>
      <c r="O165" s="20" t="s">
        <v>1286</v>
      </c>
      <c r="P165" s="20" t="s">
        <v>992</v>
      </c>
      <c r="Q165" s="20"/>
      <c r="R165" s="21">
        <v>46105</v>
      </c>
      <c r="S165" s="21">
        <v>46107</v>
      </c>
      <c r="T165" s="20"/>
      <c r="U165" s="20"/>
      <c r="V165" s="20"/>
      <c r="W165" s="22" t="s">
        <v>1626</v>
      </c>
      <c r="X165" s="22"/>
      <c r="Y165" s="22" t="s">
        <v>1631</v>
      </c>
    </row>
    <row r="166" spans="1:25" ht="15" customHeight="1" x14ac:dyDescent="0.25">
      <c r="A166" s="18">
        <v>39059677797</v>
      </c>
      <c r="B166" s="19" t="s">
        <v>1652</v>
      </c>
      <c r="C166" s="20" t="s">
        <v>1276</v>
      </c>
      <c r="D166" s="27" t="s">
        <v>258</v>
      </c>
      <c r="E166" s="20" t="s">
        <v>522</v>
      </c>
      <c r="F166" s="20" t="s">
        <v>694</v>
      </c>
      <c r="G166" s="20" t="s">
        <v>2516</v>
      </c>
      <c r="H166" s="20"/>
      <c r="I166" s="20"/>
      <c r="J166" s="20"/>
      <c r="K166" s="20"/>
      <c r="L166" s="20"/>
      <c r="M166" s="20" t="s">
        <v>947</v>
      </c>
      <c r="N166" s="20" t="s">
        <v>1238</v>
      </c>
      <c r="O166" s="20" t="s">
        <v>1286</v>
      </c>
      <c r="P166" s="20" t="s">
        <v>992</v>
      </c>
      <c r="Q166" s="23" t="s">
        <v>1468</v>
      </c>
      <c r="R166" s="21">
        <v>46105</v>
      </c>
      <c r="S166" s="21">
        <v>46107</v>
      </c>
      <c r="T166" s="20"/>
      <c r="U166" s="20"/>
      <c r="V166" s="20"/>
      <c r="W166" s="22"/>
      <c r="X166" s="22"/>
      <c r="Y166" s="22"/>
    </row>
    <row r="167" spans="1:25" ht="15" customHeight="1" x14ac:dyDescent="0.25">
      <c r="A167" s="18">
        <v>39141417388</v>
      </c>
      <c r="B167" s="19" t="s">
        <v>1652</v>
      </c>
      <c r="C167" s="20" t="s">
        <v>1276</v>
      </c>
      <c r="D167" s="27" t="s">
        <v>219</v>
      </c>
      <c r="E167" s="20" t="s">
        <v>484</v>
      </c>
      <c r="F167" s="20" t="s">
        <v>1546</v>
      </c>
      <c r="G167" s="20" t="s">
        <v>2516</v>
      </c>
      <c r="H167" s="20"/>
      <c r="I167" s="20"/>
      <c r="J167" s="20"/>
      <c r="K167" s="20"/>
      <c r="L167" s="20"/>
      <c r="M167" s="20" t="s">
        <v>909</v>
      </c>
      <c r="N167" s="20" t="s">
        <v>1204</v>
      </c>
      <c r="O167" s="20" t="s">
        <v>1286</v>
      </c>
      <c r="P167" s="20" t="s">
        <v>992</v>
      </c>
      <c r="Q167" s="23" t="s">
        <v>1464</v>
      </c>
      <c r="R167" s="21">
        <v>46105</v>
      </c>
      <c r="S167" s="21">
        <v>46107</v>
      </c>
      <c r="T167" s="20"/>
      <c r="U167" s="20"/>
      <c r="V167" s="20"/>
      <c r="W167" s="22"/>
      <c r="X167" s="22"/>
      <c r="Y167" s="22"/>
    </row>
    <row r="168" spans="1:25" ht="15" customHeight="1" x14ac:dyDescent="0.25">
      <c r="A168" s="18">
        <v>390444585077</v>
      </c>
      <c r="B168" s="19" t="s">
        <v>1652</v>
      </c>
      <c r="C168" s="20" t="s">
        <v>1276</v>
      </c>
      <c r="D168" s="27" t="s">
        <v>167</v>
      </c>
      <c r="E168" s="20" t="s">
        <v>437</v>
      </c>
      <c r="F168" s="20" t="s">
        <v>635</v>
      </c>
      <c r="G168" s="20" t="s">
        <v>2516</v>
      </c>
      <c r="H168" s="20"/>
      <c r="I168" s="20"/>
      <c r="J168" s="20"/>
      <c r="K168" s="20"/>
      <c r="L168" s="20"/>
      <c r="M168" s="20" t="s">
        <v>857</v>
      </c>
      <c r="N168" s="20" t="s">
        <v>1153</v>
      </c>
      <c r="O168" s="20" t="s">
        <v>1286</v>
      </c>
      <c r="P168" s="20" t="s">
        <v>992</v>
      </c>
      <c r="Q168" s="23" t="s">
        <v>1460</v>
      </c>
      <c r="R168" s="21">
        <v>46105</v>
      </c>
      <c r="S168" s="21">
        <v>46107</v>
      </c>
      <c r="T168" s="20"/>
      <c r="U168" s="20"/>
      <c r="V168" s="20"/>
      <c r="W168" s="22" t="s">
        <v>1624</v>
      </c>
      <c r="X168" s="22" t="s">
        <v>1625</v>
      </c>
      <c r="Y168" s="22" t="s">
        <v>1632</v>
      </c>
    </row>
    <row r="169" spans="1:25" ht="15" customHeight="1" x14ac:dyDescent="0.25">
      <c r="A169" s="18">
        <v>393923027494</v>
      </c>
      <c r="B169" s="19" t="s">
        <v>1652</v>
      </c>
      <c r="C169" s="20" t="s">
        <v>1276</v>
      </c>
      <c r="D169" s="27" t="s">
        <v>159</v>
      </c>
      <c r="E169" s="20" t="s">
        <v>429</v>
      </c>
      <c r="F169" s="20" t="s">
        <v>631</v>
      </c>
      <c r="G169" s="20" t="s">
        <v>2516</v>
      </c>
      <c r="H169" s="20"/>
      <c r="I169" s="20"/>
      <c r="J169" s="20"/>
      <c r="K169" s="20"/>
      <c r="L169" s="20"/>
      <c r="M169" s="20" t="s">
        <v>849</v>
      </c>
      <c r="N169" s="20" t="s">
        <v>1145</v>
      </c>
      <c r="O169" s="20" t="s">
        <v>1286</v>
      </c>
      <c r="P169" s="20" t="s">
        <v>992</v>
      </c>
      <c r="Q169" s="20" t="s">
        <v>1458</v>
      </c>
      <c r="R169" s="21">
        <v>46105</v>
      </c>
      <c r="S169" s="21">
        <v>46107</v>
      </c>
      <c r="T169" s="20"/>
      <c r="U169" s="20"/>
      <c r="V169" s="20"/>
      <c r="W169" s="22"/>
      <c r="X169" s="22"/>
      <c r="Y169" s="22"/>
    </row>
    <row r="170" spans="1:25" ht="15" customHeight="1" x14ac:dyDescent="0.25">
      <c r="A170" s="18">
        <v>39172693282</v>
      </c>
      <c r="B170" s="19" t="s">
        <v>1652</v>
      </c>
      <c r="C170" s="20" t="s">
        <v>1276</v>
      </c>
      <c r="D170" s="27" t="s">
        <v>93</v>
      </c>
      <c r="E170" s="20" t="s">
        <v>366</v>
      </c>
      <c r="F170" s="20" t="s">
        <v>1551</v>
      </c>
      <c r="G170" s="20" t="s">
        <v>2517</v>
      </c>
      <c r="H170" s="20"/>
      <c r="I170" s="20"/>
      <c r="J170" s="20"/>
      <c r="K170" s="20"/>
      <c r="L170" s="20"/>
      <c r="M170" s="20" t="s">
        <v>783</v>
      </c>
      <c r="N170" s="20" t="s">
        <v>1081</v>
      </c>
      <c r="O170" s="20" t="s">
        <v>1286</v>
      </c>
      <c r="P170" s="20" t="s">
        <v>992</v>
      </c>
      <c r="Q170" s="23" t="s">
        <v>1454</v>
      </c>
      <c r="R170" s="21">
        <v>46105</v>
      </c>
      <c r="S170" s="21">
        <v>46107</v>
      </c>
      <c r="T170" s="20"/>
      <c r="U170" s="20"/>
      <c r="V170" s="20"/>
      <c r="W170" s="22"/>
      <c r="X170" s="22"/>
      <c r="Y170" s="22"/>
    </row>
    <row r="171" spans="1:25" ht="15" customHeight="1" x14ac:dyDescent="0.25">
      <c r="A171" s="18">
        <v>390536832050</v>
      </c>
      <c r="B171" s="19" t="s">
        <v>1652</v>
      </c>
      <c r="C171" s="20" t="s">
        <v>1276</v>
      </c>
      <c r="D171" s="27" t="s">
        <v>188</v>
      </c>
      <c r="E171" s="20" t="s">
        <v>457</v>
      </c>
      <c r="F171" s="20" t="s">
        <v>1554</v>
      </c>
      <c r="G171" s="20" t="s">
        <v>2516</v>
      </c>
      <c r="H171" s="20"/>
      <c r="I171" s="20"/>
      <c r="J171" s="20"/>
      <c r="K171" s="20"/>
      <c r="L171" s="20"/>
      <c r="M171" s="20" t="s">
        <v>878</v>
      </c>
      <c r="N171" s="20" t="s">
        <v>1173</v>
      </c>
      <c r="O171" s="20" t="s">
        <v>1286</v>
      </c>
      <c r="P171" s="20" t="s">
        <v>992</v>
      </c>
      <c r="Q171" s="23" t="s">
        <v>1462</v>
      </c>
      <c r="R171" s="21">
        <v>46105</v>
      </c>
      <c r="S171" s="21">
        <v>46107</v>
      </c>
      <c r="T171" s="20"/>
      <c r="U171" s="20"/>
      <c r="V171" s="20"/>
      <c r="W171" s="22"/>
      <c r="X171" s="22"/>
      <c r="Y171" s="22"/>
    </row>
    <row r="172" spans="1:25" ht="15" customHeight="1" x14ac:dyDescent="0.25">
      <c r="A172" s="18">
        <v>39049706291</v>
      </c>
      <c r="B172" s="19" t="s">
        <v>1652</v>
      </c>
      <c r="C172" s="20" t="s">
        <v>1276</v>
      </c>
      <c r="D172" s="27" t="s">
        <v>166</v>
      </c>
      <c r="E172" s="20" t="s">
        <v>436</v>
      </c>
      <c r="F172" s="20" t="s">
        <v>1559</v>
      </c>
      <c r="G172" s="20" t="s">
        <v>2517</v>
      </c>
      <c r="H172" s="20"/>
      <c r="I172" s="20"/>
      <c r="J172" s="20"/>
      <c r="K172" s="20"/>
      <c r="L172" s="20"/>
      <c r="M172" s="20" t="s">
        <v>856</v>
      </c>
      <c r="N172" s="20" t="s">
        <v>1152</v>
      </c>
      <c r="O172" s="20" t="s">
        <v>1286</v>
      </c>
      <c r="P172" s="20" t="s">
        <v>992</v>
      </c>
      <c r="Q172" s="23" t="s">
        <v>1459</v>
      </c>
      <c r="R172" s="21">
        <v>46105</v>
      </c>
      <c r="S172" s="21">
        <v>46107</v>
      </c>
      <c r="T172" s="20"/>
      <c r="U172" s="20"/>
      <c r="V172" s="20"/>
      <c r="W172" s="22"/>
      <c r="X172" s="22"/>
      <c r="Y172" s="22"/>
    </row>
    <row r="173" spans="1:25" ht="15" customHeight="1" x14ac:dyDescent="0.25">
      <c r="A173" s="18">
        <v>390575679296</v>
      </c>
      <c r="B173" s="19" t="s">
        <v>1652</v>
      </c>
      <c r="C173" s="20" t="s">
        <v>1276</v>
      </c>
      <c r="D173" s="27" t="s">
        <v>51</v>
      </c>
      <c r="E173" s="20" t="s">
        <v>326</v>
      </c>
      <c r="F173" s="20" t="s">
        <v>1562</v>
      </c>
      <c r="G173" s="20" t="s">
        <v>2516</v>
      </c>
      <c r="H173" s="20"/>
      <c r="I173" s="20"/>
      <c r="J173" s="20"/>
      <c r="K173" s="20"/>
      <c r="L173" s="20"/>
      <c r="M173" s="20" t="s">
        <v>741</v>
      </c>
      <c r="N173" s="20" t="s">
        <v>1039</v>
      </c>
      <c r="O173" s="20" t="s">
        <v>1286</v>
      </c>
      <c r="P173" s="20" t="s">
        <v>992</v>
      </c>
      <c r="Q173" s="23" t="s">
        <v>1451</v>
      </c>
      <c r="R173" s="21">
        <v>46105</v>
      </c>
      <c r="S173" s="21">
        <v>46107</v>
      </c>
      <c r="T173" s="20"/>
      <c r="U173" s="20"/>
      <c r="V173" s="20"/>
      <c r="W173" s="22"/>
      <c r="X173" s="22"/>
      <c r="Y173" s="22"/>
    </row>
    <row r="174" spans="1:25" ht="15" customHeight="1" x14ac:dyDescent="0.25">
      <c r="A174" s="18">
        <v>4974519020</v>
      </c>
      <c r="B174" s="19" t="s">
        <v>1652</v>
      </c>
      <c r="C174" s="20" t="s">
        <v>1276</v>
      </c>
      <c r="D174" s="27" t="s">
        <v>170</v>
      </c>
      <c r="E174" s="20" t="s">
        <v>440</v>
      </c>
      <c r="F174" s="20" t="s">
        <v>638</v>
      </c>
      <c r="G174" s="20" t="s">
        <v>2516</v>
      </c>
      <c r="H174" s="20"/>
      <c r="I174" s="20"/>
      <c r="J174" s="20"/>
      <c r="K174" s="20"/>
      <c r="L174" s="20"/>
      <c r="M174" s="20" t="s">
        <v>860</v>
      </c>
      <c r="N174" s="20" t="s">
        <v>1156</v>
      </c>
      <c r="O174" s="20" t="s">
        <v>987</v>
      </c>
      <c r="P174" s="20" t="s">
        <v>987</v>
      </c>
      <c r="Q174" s="23" t="s">
        <v>1383</v>
      </c>
      <c r="R174" s="21">
        <v>46105</v>
      </c>
      <c r="S174" s="21">
        <v>46107</v>
      </c>
      <c r="T174" s="20"/>
      <c r="U174" s="20"/>
      <c r="V174" s="20"/>
      <c r="W174" s="22"/>
      <c r="X174" s="22"/>
      <c r="Y174" s="22"/>
    </row>
    <row r="175" spans="1:25" ht="15" customHeight="1" x14ac:dyDescent="0.25">
      <c r="A175" s="18">
        <v>393381829001</v>
      </c>
      <c r="B175" s="19" t="s">
        <v>1652</v>
      </c>
      <c r="C175" s="20" t="s">
        <v>1276</v>
      </c>
      <c r="D175" s="27" t="s">
        <v>105</v>
      </c>
      <c r="E175" s="20" t="s">
        <v>377</v>
      </c>
      <c r="F175" s="20" t="s">
        <v>593</v>
      </c>
      <c r="G175" s="20" t="s">
        <v>2517</v>
      </c>
      <c r="H175" s="20"/>
      <c r="I175" s="20"/>
      <c r="J175" s="20"/>
      <c r="K175" s="20"/>
      <c r="L175" s="20"/>
      <c r="M175" s="20" t="s">
        <v>795</v>
      </c>
      <c r="N175" s="20" t="s">
        <v>1093</v>
      </c>
      <c r="O175" s="20" t="s">
        <v>1286</v>
      </c>
      <c r="P175" s="20" t="s">
        <v>992</v>
      </c>
      <c r="Q175" s="23" t="s">
        <v>1455</v>
      </c>
      <c r="R175" s="21">
        <v>46105</v>
      </c>
      <c r="S175" s="21">
        <v>46107</v>
      </c>
      <c r="T175" s="20"/>
      <c r="U175" s="20"/>
      <c r="V175" s="20"/>
      <c r="W175" s="22" t="s">
        <v>1629</v>
      </c>
      <c r="X175" s="22"/>
      <c r="Y175" s="22" t="s">
        <v>1633</v>
      </c>
    </row>
    <row r="176" spans="1:25" ht="15" customHeight="1" x14ac:dyDescent="0.25">
      <c r="A176" s="18">
        <v>390832351142</v>
      </c>
      <c r="B176" s="19" t="s">
        <v>1652</v>
      </c>
      <c r="C176" s="20" t="s">
        <v>1276</v>
      </c>
      <c r="D176" s="27" t="s">
        <v>228</v>
      </c>
      <c r="E176" s="20" t="s">
        <v>492</v>
      </c>
      <c r="F176" s="20" t="s">
        <v>672</v>
      </c>
      <c r="G176" s="20" t="s">
        <v>2517</v>
      </c>
      <c r="H176" s="20"/>
      <c r="I176" s="20"/>
      <c r="J176" s="20"/>
      <c r="K176" s="20"/>
      <c r="L176" s="20"/>
      <c r="M176" s="20" t="s">
        <v>917</v>
      </c>
      <c r="N176" s="20" t="s">
        <v>1211</v>
      </c>
      <c r="O176" s="20" t="s">
        <v>1286</v>
      </c>
      <c r="P176" s="20" t="s">
        <v>992</v>
      </c>
      <c r="Q176" s="23" t="s">
        <v>1466</v>
      </c>
      <c r="R176" s="21">
        <v>46105</v>
      </c>
      <c r="S176" s="21">
        <v>46107</v>
      </c>
      <c r="T176" s="20"/>
      <c r="U176" s="20"/>
      <c r="V176" s="20"/>
      <c r="W176" s="22"/>
      <c r="X176" s="22"/>
      <c r="Y176" s="22"/>
    </row>
    <row r="177" spans="1:25" ht="15" customHeight="1" x14ac:dyDescent="0.25">
      <c r="A177" s="18">
        <v>8613191970194</v>
      </c>
      <c r="B177" s="19" t="s">
        <v>1652</v>
      </c>
      <c r="C177" s="20" t="s">
        <v>1276</v>
      </c>
      <c r="D177" s="27" t="s">
        <v>60</v>
      </c>
      <c r="E177" s="20"/>
      <c r="F177" s="20" t="s">
        <v>1605</v>
      </c>
      <c r="G177" s="20" t="s">
        <v>2516</v>
      </c>
      <c r="H177" s="20"/>
      <c r="I177" s="20"/>
      <c r="J177" s="20"/>
      <c r="K177" s="20"/>
      <c r="L177" s="20"/>
      <c r="M177" s="20" t="s">
        <v>750</v>
      </c>
      <c r="N177" s="20" t="s">
        <v>1048</v>
      </c>
      <c r="O177" s="20" t="s">
        <v>1286</v>
      </c>
      <c r="P177" s="20" t="s">
        <v>992</v>
      </c>
      <c r="Q177" s="20"/>
      <c r="R177" s="21">
        <v>46105</v>
      </c>
      <c r="S177" s="21">
        <v>46107</v>
      </c>
      <c r="T177" s="20"/>
      <c r="U177" s="20"/>
      <c r="V177" s="20"/>
      <c r="W177" s="22" t="s">
        <v>1624</v>
      </c>
      <c r="X177" s="22" t="s">
        <v>1648</v>
      </c>
      <c r="Y177" s="22" t="s">
        <v>1634</v>
      </c>
    </row>
    <row r="178" spans="1:25" ht="15" customHeight="1" x14ac:dyDescent="0.25">
      <c r="A178" s="18">
        <v>390444548548</v>
      </c>
      <c r="B178" s="19" t="s">
        <v>1652</v>
      </c>
      <c r="C178" s="20" t="s">
        <v>1276</v>
      </c>
      <c r="D178" s="27" t="s">
        <v>202</v>
      </c>
      <c r="E178" s="20" t="s">
        <v>469</v>
      </c>
      <c r="F178" s="20" t="s">
        <v>657</v>
      </c>
      <c r="G178" s="20" t="s">
        <v>2516</v>
      </c>
      <c r="H178" s="20"/>
      <c r="I178" s="20"/>
      <c r="J178" s="20"/>
      <c r="K178" s="20"/>
      <c r="L178" s="20"/>
      <c r="M178" s="20" t="s">
        <v>892</v>
      </c>
      <c r="N178" s="20" t="s">
        <v>1187</v>
      </c>
      <c r="O178" s="20" t="s">
        <v>1286</v>
      </c>
      <c r="P178" s="20" t="s">
        <v>992</v>
      </c>
      <c r="Q178" s="23" t="s">
        <v>1463</v>
      </c>
      <c r="R178" s="21">
        <v>46105</v>
      </c>
      <c r="S178" s="21">
        <v>46107</v>
      </c>
      <c r="T178" s="20"/>
      <c r="U178" s="20"/>
      <c r="V178" s="20"/>
      <c r="W178" s="22"/>
      <c r="X178" s="22"/>
      <c r="Y178" s="22"/>
    </row>
    <row r="179" spans="1:25" ht="15" customHeight="1" x14ac:dyDescent="0.25">
      <c r="A179" s="18">
        <v>390542607111</v>
      </c>
      <c r="B179" s="19" t="s">
        <v>1652</v>
      </c>
      <c r="C179" s="20" t="s">
        <v>1276</v>
      </c>
      <c r="D179" s="27" t="s">
        <v>226</v>
      </c>
      <c r="E179" s="20" t="s">
        <v>322</v>
      </c>
      <c r="F179" s="20" t="s">
        <v>1928</v>
      </c>
      <c r="G179" s="20" t="s">
        <v>2516</v>
      </c>
      <c r="H179" s="20"/>
      <c r="I179" s="20"/>
      <c r="J179" s="20"/>
      <c r="K179" s="20"/>
      <c r="L179" s="20"/>
      <c r="M179" s="20" t="s">
        <v>737</v>
      </c>
      <c r="N179" s="20" t="s">
        <v>1035</v>
      </c>
      <c r="O179" s="20" t="s">
        <v>1286</v>
      </c>
      <c r="P179" s="20" t="s">
        <v>992</v>
      </c>
      <c r="Q179" s="23" t="s">
        <v>1465</v>
      </c>
      <c r="R179" s="21">
        <v>46105</v>
      </c>
      <c r="S179" s="21">
        <v>46107</v>
      </c>
      <c r="T179" s="20"/>
      <c r="U179" s="20"/>
      <c r="V179" s="20"/>
      <c r="W179" s="22" t="s">
        <v>1624</v>
      </c>
      <c r="X179" s="22"/>
      <c r="Y179" s="22" t="s">
        <v>1635</v>
      </c>
    </row>
    <row r="180" spans="1:25" ht="15" customHeight="1" x14ac:dyDescent="0.25">
      <c r="A180" s="18">
        <v>390472810320</v>
      </c>
      <c r="B180" s="19" t="s">
        <v>1652</v>
      </c>
      <c r="C180" s="20" t="s">
        <v>1276</v>
      </c>
      <c r="D180" s="27" t="s">
        <v>71</v>
      </c>
      <c r="E180" s="20" t="s">
        <v>345</v>
      </c>
      <c r="F180" s="20" t="s">
        <v>576</v>
      </c>
      <c r="G180" s="20" t="s">
        <v>2516</v>
      </c>
      <c r="H180" s="20"/>
      <c r="I180" s="20"/>
      <c r="J180" s="20"/>
      <c r="K180" s="20"/>
      <c r="L180" s="20"/>
      <c r="M180" s="20" t="s">
        <v>761</v>
      </c>
      <c r="N180" s="20" t="s">
        <v>1059</v>
      </c>
      <c r="O180" s="20" t="s">
        <v>1286</v>
      </c>
      <c r="P180" s="20" t="s">
        <v>992</v>
      </c>
      <c r="Q180" s="23" t="s">
        <v>1453</v>
      </c>
      <c r="R180" s="21">
        <v>46105</v>
      </c>
      <c r="S180" s="21">
        <v>46107</v>
      </c>
      <c r="T180" s="20"/>
      <c r="U180" s="20"/>
      <c r="V180" s="20"/>
      <c r="W180" s="22"/>
      <c r="X180" s="22"/>
      <c r="Y180" s="22"/>
    </row>
    <row r="181" spans="1:25" ht="15" customHeight="1" x14ac:dyDescent="0.25">
      <c r="A181" s="18">
        <v>390558811113</v>
      </c>
      <c r="B181" s="19" t="s">
        <v>1652</v>
      </c>
      <c r="C181" s="20" t="s">
        <v>1276</v>
      </c>
      <c r="D181" s="27" t="s">
        <v>106</v>
      </c>
      <c r="E181" s="20" t="s">
        <v>378</v>
      </c>
      <c r="F181" s="20" t="s">
        <v>1614</v>
      </c>
      <c r="G181" s="20" t="s">
        <v>2516</v>
      </c>
      <c r="H181" s="20"/>
      <c r="I181" s="20"/>
      <c r="J181" s="20"/>
      <c r="K181" s="20"/>
      <c r="L181" s="20"/>
      <c r="M181" s="20" t="s">
        <v>796</v>
      </c>
      <c r="N181" s="20" t="s">
        <v>1094</v>
      </c>
      <c r="O181" s="20" t="s">
        <v>1286</v>
      </c>
      <c r="P181" s="20" t="s">
        <v>992</v>
      </c>
      <c r="Q181" s="23" t="s">
        <v>1456</v>
      </c>
      <c r="R181" s="21">
        <v>46105</v>
      </c>
      <c r="S181" s="21">
        <v>46107</v>
      </c>
      <c r="T181" s="20"/>
      <c r="U181" s="20"/>
      <c r="V181" s="20"/>
      <c r="W181" s="22"/>
      <c r="X181" s="22"/>
      <c r="Y181" s="22"/>
    </row>
    <row r="182" spans="1:25" ht="15" customHeight="1" x14ac:dyDescent="0.25">
      <c r="A182" s="18">
        <v>390761540606</v>
      </c>
      <c r="B182" s="19" t="s">
        <v>1652</v>
      </c>
      <c r="C182" s="20" t="s">
        <v>1276</v>
      </c>
      <c r="D182" s="27" t="s">
        <v>236</v>
      </c>
      <c r="E182" s="20" t="s">
        <v>500</v>
      </c>
      <c r="F182" s="20" t="s">
        <v>1616</v>
      </c>
      <c r="G182" s="20" t="s">
        <v>2516</v>
      </c>
      <c r="H182" s="20"/>
      <c r="I182" s="20"/>
      <c r="J182" s="20"/>
      <c r="K182" s="20"/>
      <c r="L182" s="20"/>
      <c r="M182" s="20" t="s">
        <v>925</v>
      </c>
      <c r="N182" s="20" t="s">
        <v>1217</v>
      </c>
      <c r="O182" s="20" t="s">
        <v>1286</v>
      </c>
      <c r="P182" s="20" t="s">
        <v>992</v>
      </c>
      <c r="Q182" s="20" t="s">
        <v>1467</v>
      </c>
      <c r="R182" s="21">
        <v>46105</v>
      </c>
      <c r="S182" s="21">
        <v>46107</v>
      </c>
      <c r="T182" s="20"/>
      <c r="U182" s="20"/>
      <c r="V182" s="20"/>
      <c r="W182" s="22" t="s">
        <v>1624</v>
      </c>
      <c r="X182" s="22" t="s">
        <v>1649</v>
      </c>
      <c r="Y182" s="22" t="s">
        <v>1625</v>
      </c>
    </row>
    <row r="183" spans="1:25" ht="15" customHeight="1" x14ac:dyDescent="0.25">
      <c r="A183" s="18">
        <v>39546621130</v>
      </c>
      <c r="B183" s="19" t="s">
        <v>1652</v>
      </c>
      <c r="C183" s="20" t="s">
        <v>1276</v>
      </c>
      <c r="D183" s="27" t="s">
        <v>183</v>
      </c>
      <c r="E183" s="20" t="s">
        <v>452</v>
      </c>
      <c r="F183" s="20" t="s">
        <v>1618</v>
      </c>
      <c r="G183" s="20" t="s">
        <v>2516</v>
      </c>
      <c r="H183" s="20"/>
      <c r="I183" s="20"/>
      <c r="J183" s="20"/>
      <c r="K183" s="20"/>
      <c r="L183" s="20"/>
      <c r="M183" s="20" t="s">
        <v>873</v>
      </c>
      <c r="N183" s="20" t="s">
        <v>1169</v>
      </c>
      <c r="O183" s="20" t="s">
        <v>1286</v>
      </c>
      <c r="P183" s="20" t="s">
        <v>992</v>
      </c>
      <c r="Q183" s="20" t="s">
        <v>1461</v>
      </c>
      <c r="R183" s="21">
        <v>46105</v>
      </c>
      <c r="S183" s="21">
        <v>46107</v>
      </c>
      <c r="T183" s="20"/>
      <c r="U183" s="20"/>
      <c r="V183" s="20"/>
      <c r="W183" s="22"/>
      <c r="X183" s="22"/>
      <c r="Y183" s="22"/>
    </row>
    <row r="184" spans="1:25" ht="15" customHeight="1" x14ac:dyDescent="0.25">
      <c r="A184" s="18">
        <v>39031627320</v>
      </c>
      <c r="B184" s="19" t="s">
        <v>1652</v>
      </c>
      <c r="C184" s="20" t="s">
        <v>1276</v>
      </c>
      <c r="D184" s="27" t="s">
        <v>144</v>
      </c>
      <c r="E184" s="20" t="s">
        <v>414</v>
      </c>
      <c r="F184" s="20" t="s">
        <v>619</v>
      </c>
      <c r="G184" s="20" t="s">
        <v>2517</v>
      </c>
      <c r="H184" s="20"/>
      <c r="I184" s="20"/>
      <c r="J184" s="20"/>
      <c r="K184" s="20"/>
      <c r="L184" s="20"/>
      <c r="M184" s="20" t="s">
        <v>834</v>
      </c>
      <c r="N184" s="20" t="s">
        <v>1130</v>
      </c>
      <c r="O184" s="20" t="s">
        <v>1286</v>
      </c>
      <c r="P184" s="20" t="s">
        <v>992</v>
      </c>
      <c r="Q184" s="23" t="s">
        <v>1457</v>
      </c>
      <c r="R184" s="21">
        <v>46105</v>
      </c>
      <c r="S184" s="21">
        <v>46107</v>
      </c>
      <c r="T184" s="20"/>
      <c r="U184" s="20"/>
      <c r="V184" s="20"/>
      <c r="W184" s="22" t="s">
        <v>1624</v>
      </c>
      <c r="X184" s="22"/>
      <c r="Y184" s="22" t="s">
        <v>1625</v>
      </c>
    </row>
    <row r="185" spans="1:25" ht="15" customHeight="1" x14ac:dyDescent="0.25">
      <c r="A185" s="18">
        <v>81354055950</v>
      </c>
      <c r="B185" s="19" t="s">
        <v>1652</v>
      </c>
      <c r="C185" s="20" t="s">
        <v>1276</v>
      </c>
      <c r="D185" s="27" t="s">
        <v>142</v>
      </c>
      <c r="E185" s="20" t="s">
        <v>412</v>
      </c>
      <c r="F185" s="20" t="s">
        <v>618</v>
      </c>
      <c r="G185" s="20" t="s">
        <v>2516</v>
      </c>
      <c r="H185" s="20"/>
      <c r="I185" s="20"/>
      <c r="J185" s="20"/>
      <c r="K185" s="20"/>
      <c r="L185" s="20"/>
      <c r="M185" s="20" t="s">
        <v>832</v>
      </c>
      <c r="N185" s="20" t="s">
        <v>1128</v>
      </c>
      <c r="O185" s="20" t="s">
        <v>1283</v>
      </c>
      <c r="P185" s="20" t="s">
        <v>1003</v>
      </c>
      <c r="Q185" s="20"/>
      <c r="R185" s="21">
        <v>46105</v>
      </c>
      <c r="S185" s="21">
        <v>46107</v>
      </c>
      <c r="T185" s="20"/>
      <c r="U185" s="20"/>
      <c r="V185" s="20"/>
      <c r="W185" s="22"/>
      <c r="X185" s="22"/>
      <c r="Y185" s="22"/>
    </row>
    <row r="186" spans="1:25" ht="15" customHeight="1" x14ac:dyDescent="0.25">
      <c r="A186" s="18">
        <v>81676330610</v>
      </c>
      <c r="B186" s="19" t="s">
        <v>1652</v>
      </c>
      <c r="C186" s="20" t="s">
        <v>1276</v>
      </c>
      <c r="D186" s="27" t="s">
        <v>177</v>
      </c>
      <c r="E186" s="20" t="s">
        <v>446</v>
      </c>
      <c r="F186" s="20" t="s">
        <v>618</v>
      </c>
      <c r="G186" s="20" t="s">
        <v>2516</v>
      </c>
      <c r="H186" s="20"/>
      <c r="I186" s="20"/>
      <c r="J186" s="20"/>
      <c r="K186" s="20"/>
      <c r="L186" s="20"/>
      <c r="M186" s="20" t="s">
        <v>867</v>
      </c>
      <c r="N186" s="20" t="s">
        <v>1163</v>
      </c>
      <c r="O186" s="20" t="s">
        <v>1283</v>
      </c>
      <c r="P186" s="20" t="s">
        <v>1003</v>
      </c>
      <c r="Q186" s="20" t="s">
        <v>1469</v>
      </c>
      <c r="R186" s="21">
        <v>46105</v>
      </c>
      <c r="S186" s="21">
        <v>46107</v>
      </c>
      <c r="T186" s="20"/>
      <c r="U186" s="20"/>
      <c r="V186" s="20"/>
      <c r="W186" s="22"/>
      <c r="X186" s="22"/>
      <c r="Y186" s="22"/>
    </row>
    <row r="187" spans="1:25" ht="15" customHeight="1" x14ac:dyDescent="0.25">
      <c r="A187" s="18">
        <v>81749519021</v>
      </c>
      <c r="B187" s="19" t="s">
        <v>1652</v>
      </c>
      <c r="C187" s="20" t="s">
        <v>1276</v>
      </c>
      <c r="D187" s="27" t="s">
        <v>269</v>
      </c>
      <c r="E187" s="20" t="s">
        <v>533</v>
      </c>
      <c r="F187" s="20" t="s">
        <v>700</v>
      </c>
      <c r="G187" s="20" t="s">
        <v>2517</v>
      </c>
      <c r="H187" s="20"/>
      <c r="I187" s="20"/>
      <c r="J187" s="20"/>
      <c r="K187" s="20"/>
      <c r="L187" s="20"/>
      <c r="M187" s="20" t="s">
        <v>958</v>
      </c>
      <c r="N187" s="20" t="s">
        <v>1249</v>
      </c>
      <c r="O187" s="20" t="s">
        <v>1283</v>
      </c>
      <c r="P187" s="20" t="s">
        <v>1003</v>
      </c>
      <c r="Q187" s="23" t="s">
        <v>1470</v>
      </c>
      <c r="R187" s="21">
        <v>46105</v>
      </c>
      <c r="S187" s="21">
        <v>46107</v>
      </c>
      <c r="T187" s="20"/>
      <c r="U187" s="20"/>
      <c r="V187" s="20"/>
      <c r="W187" s="22"/>
      <c r="X187" s="22"/>
      <c r="Y187" s="22"/>
    </row>
    <row r="188" spans="1:25" ht="15" customHeight="1" x14ac:dyDescent="0.25">
      <c r="A188" s="18">
        <v>81459324111</v>
      </c>
      <c r="B188" s="19" t="s">
        <v>1652</v>
      </c>
      <c r="C188" s="20" t="s">
        <v>1276</v>
      </c>
      <c r="D188" s="27" t="s">
        <v>189</v>
      </c>
      <c r="E188" s="23" t="s">
        <v>1538</v>
      </c>
      <c r="F188" s="20" t="s">
        <v>651</v>
      </c>
      <c r="G188" s="20" t="s">
        <v>2516</v>
      </c>
      <c r="H188" s="20"/>
      <c r="I188" s="20"/>
      <c r="J188" s="20"/>
      <c r="K188" s="20"/>
      <c r="L188" s="20"/>
      <c r="M188" s="20" t="s">
        <v>879</v>
      </c>
      <c r="N188" s="20" t="s">
        <v>1174</v>
      </c>
      <c r="O188" s="20" t="s">
        <v>1283</v>
      </c>
      <c r="P188" s="20" t="s">
        <v>1003</v>
      </c>
      <c r="Q188" s="20"/>
      <c r="R188" s="21">
        <v>46105</v>
      </c>
      <c r="S188" s="21">
        <v>46107</v>
      </c>
      <c r="T188" s="20"/>
      <c r="U188" s="20"/>
      <c r="V188" s="20"/>
      <c r="W188" s="22"/>
      <c r="X188" s="22"/>
      <c r="Y188" s="22"/>
    </row>
    <row r="189" spans="1:25" ht="15" customHeight="1" x14ac:dyDescent="0.25">
      <c r="A189" s="18">
        <v>819055054710</v>
      </c>
      <c r="B189" s="19" t="s">
        <v>1652</v>
      </c>
      <c r="C189" s="20" t="s">
        <v>1276</v>
      </c>
      <c r="D189" s="27" t="s">
        <v>292</v>
      </c>
      <c r="E189" s="20" t="s">
        <v>555</v>
      </c>
      <c r="F189" s="20" t="s">
        <v>1620</v>
      </c>
      <c r="G189" s="20" t="s">
        <v>2517</v>
      </c>
      <c r="H189" s="20"/>
      <c r="I189" s="20"/>
      <c r="J189" s="20"/>
      <c r="K189" s="20"/>
      <c r="L189" s="20"/>
      <c r="M189" s="20" t="s">
        <v>981</v>
      </c>
      <c r="N189" s="20" t="s">
        <v>1271</v>
      </c>
      <c r="O189" s="20" t="s">
        <v>1283</v>
      </c>
      <c r="P189" s="20" t="s">
        <v>1003</v>
      </c>
      <c r="Q189" s="23" t="s">
        <v>1471</v>
      </c>
      <c r="R189" s="21">
        <v>46105</v>
      </c>
      <c r="S189" s="21">
        <v>46107</v>
      </c>
      <c r="T189" s="20"/>
      <c r="U189" s="20"/>
      <c r="V189" s="20"/>
      <c r="W189" s="22"/>
      <c r="X189" s="22"/>
      <c r="Y189" s="22"/>
    </row>
    <row r="190" spans="1:25" ht="15" customHeight="1" x14ac:dyDescent="0.25">
      <c r="A190" s="18">
        <v>82613209016</v>
      </c>
      <c r="B190" s="19" t="s">
        <v>1652</v>
      </c>
      <c r="C190" s="20" t="s">
        <v>1276</v>
      </c>
      <c r="D190" s="27" t="s">
        <v>291</v>
      </c>
      <c r="E190" s="20" t="s">
        <v>554</v>
      </c>
      <c r="F190" s="20" t="s">
        <v>1581</v>
      </c>
      <c r="G190" s="20" t="s">
        <v>2516</v>
      </c>
      <c r="H190" s="20"/>
      <c r="I190" s="20"/>
      <c r="J190" s="20"/>
      <c r="K190" s="20"/>
      <c r="L190" s="20"/>
      <c r="M190" s="20" t="s">
        <v>980</v>
      </c>
      <c r="N190" s="20" t="s">
        <v>1270</v>
      </c>
      <c r="O190" s="20" t="s">
        <v>1283</v>
      </c>
      <c r="P190" s="20" t="s">
        <v>986</v>
      </c>
      <c r="Q190" s="20"/>
      <c r="R190" s="21">
        <v>46105</v>
      </c>
      <c r="S190" s="21">
        <v>46107</v>
      </c>
      <c r="T190" s="20"/>
      <c r="U190" s="20"/>
      <c r="V190" s="20"/>
      <c r="W190" s="22"/>
      <c r="X190" s="22"/>
      <c r="Y190" s="22"/>
    </row>
    <row r="191" spans="1:25" ht="15" customHeight="1" x14ac:dyDescent="0.25">
      <c r="A191" s="18">
        <v>827050973392</v>
      </c>
      <c r="B191" s="19" t="s">
        <v>1652</v>
      </c>
      <c r="C191" s="20" t="s">
        <v>1276</v>
      </c>
      <c r="D191" s="27" t="s">
        <v>229</v>
      </c>
      <c r="E191" s="20" t="s">
        <v>493</v>
      </c>
      <c r="F191" s="20" t="s">
        <v>673</v>
      </c>
      <c r="G191" s="20" t="s">
        <v>2516</v>
      </c>
      <c r="H191" s="20"/>
      <c r="I191" s="20"/>
      <c r="J191" s="20"/>
      <c r="K191" s="20"/>
      <c r="L191" s="20"/>
      <c r="M191" s="20" t="s">
        <v>918</v>
      </c>
      <c r="N191" s="20" t="s">
        <v>1212</v>
      </c>
      <c r="O191" s="20" t="s">
        <v>1283</v>
      </c>
      <c r="P191" s="20" t="s">
        <v>986</v>
      </c>
      <c r="Q191" s="23" t="s">
        <v>1473</v>
      </c>
      <c r="R191" s="21">
        <v>46105</v>
      </c>
      <c r="S191" s="21">
        <v>46107</v>
      </c>
      <c r="T191" s="20"/>
      <c r="U191" s="20"/>
      <c r="V191" s="20"/>
      <c r="W191" s="22"/>
      <c r="X191" s="22"/>
      <c r="Y191" s="22"/>
    </row>
    <row r="192" spans="1:25" ht="15" customHeight="1" x14ac:dyDescent="0.25">
      <c r="A192" s="18">
        <v>82519726986</v>
      </c>
      <c r="B192" s="19" t="s">
        <v>1652</v>
      </c>
      <c r="C192" s="20" t="s">
        <v>1276</v>
      </c>
      <c r="D192" s="27" t="s">
        <v>23</v>
      </c>
      <c r="E192" s="20" t="s">
        <v>297</v>
      </c>
      <c r="F192" s="20" t="s">
        <v>560</v>
      </c>
      <c r="G192" s="20" t="s">
        <v>2517</v>
      </c>
      <c r="H192" s="20"/>
      <c r="I192" s="20"/>
      <c r="J192" s="20"/>
      <c r="K192" s="20"/>
      <c r="L192" s="20"/>
      <c r="M192" s="20" t="s">
        <v>712</v>
      </c>
      <c r="N192" s="20" t="s">
        <v>1010</v>
      </c>
      <c r="O192" s="20" t="s">
        <v>1283</v>
      </c>
      <c r="P192" s="20" t="s">
        <v>986</v>
      </c>
      <c r="Q192" s="23" t="s">
        <v>1472</v>
      </c>
      <c r="R192" s="21">
        <v>46105</v>
      </c>
      <c r="S192" s="21">
        <v>46107</v>
      </c>
      <c r="T192" s="20"/>
      <c r="U192" s="20"/>
      <c r="V192" s="20"/>
      <c r="W192" s="22"/>
      <c r="X192" s="22"/>
      <c r="Y192" s="22"/>
    </row>
    <row r="193" spans="1:25" ht="15" customHeight="1" x14ac:dyDescent="0.25">
      <c r="A193" s="18">
        <v>37126669239</v>
      </c>
      <c r="B193" s="19" t="s">
        <v>1652</v>
      </c>
      <c r="C193" s="20" t="s">
        <v>1276</v>
      </c>
      <c r="D193" s="27" t="s">
        <v>212</v>
      </c>
      <c r="E193" s="20" t="s">
        <v>477</v>
      </c>
      <c r="F193" s="20" t="s">
        <v>663</v>
      </c>
      <c r="G193" s="20" t="s">
        <v>2516</v>
      </c>
      <c r="H193" s="20"/>
      <c r="I193" s="20"/>
      <c r="J193" s="20"/>
      <c r="K193" s="20"/>
      <c r="L193" s="20"/>
      <c r="M193" s="20" t="s">
        <v>902</v>
      </c>
      <c r="N193" s="20" t="s">
        <v>1197</v>
      </c>
      <c r="O193" s="20" t="s">
        <v>1283</v>
      </c>
      <c r="P193" s="20" t="s">
        <v>1005</v>
      </c>
      <c r="Q193" s="23" t="s">
        <v>1474</v>
      </c>
      <c r="R193" s="21">
        <v>46105</v>
      </c>
      <c r="S193" s="21">
        <v>46107</v>
      </c>
      <c r="T193" s="20"/>
      <c r="U193" s="20"/>
      <c r="V193" s="20"/>
      <c r="W193" s="22"/>
      <c r="X193" s="22"/>
      <c r="Y193" s="22"/>
    </row>
    <row r="194" spans="1:25" ht="15" customHeight="1" x14ac:dyDescent="0.25">
      <c r="A194" s="18">
        <v>31316332741</v>
      </c>
      <c r="B194" s="19" t="s">
        <v>1652</v>
      </c>
      <c r="C194" s="20" t="s">
        <v>1276</v>
      </c>
      <c r="D194" s="27" t="s">
        <v>245</v>
      </c>
      <c r="E194" s="20" t="s">
        <v>509</v>
      </c>
      <c r="F194" s="20" t="s">
        <v>686</v>
      </c>
      <c r="G194" s="20" t="s">
        <v>2516</v>
      </c>
      <c r="H194" s="20"/>
      <c r="I194" s="20"/>
      <c r="J194" s="20"/>
      <c r="K194" s="20"/>
      <c r="L194" s="20"/>
      <c r="M194" s="20" t="s">
        <v>934</v>
      </c>
      <c r="N194" s="20" t="s">
        <v>1225</v>
      </c>
      <c r="O194" s="20" t="s">
        <v>1282</v>
      </c>
      <c r="P194" s="20" t="s">
        <v>1279</v>
      </c>
      <c r="Q194" s="23" t="s">
        <v>1516</v>
      </c>
      <c r="R194" s="21">
        <v>46105</v>
      </c>
      <c r="S194" s="21">
        <v>46107</v>
      </c>
      <c r="T194" s="20"/>
      <c r="U194" s="20"/>
      <c r="V194" s="20"/>
      <c r="W194" s="22"/>
      <c r="X194" s="22"/>
      <c r="Y194" s="22"/>
    </row>
    <row r="195" spans="1:25" ht="15" customHeight="1" x14ac:dyDescent="0.25">
      <c r="A195" s="18">
        <v>31264720013</v>
      </c>
      <c r="B195" s="19" t="s">
        <v>1652</v>
      </c>
      <c r="C195" s="20" t="s">
        <v>1276</v>
      </c>
      <c r="D195" s="27" t="s">
        <v>239</v>
      </c>
      <c r="E195" s="20" t="s">
        <v>503</v>
      </c>
      <c r="F195" s="20" t="s">
        <v>680</v>
      </c>
      <c r="G195" s="20" t="s">
        <v>2517</v>
      </c>
      <c r="H195" s="20"/>
      <c r="I195" s="20"/>
      <c r="J195" s="20"/>
      <c r="K195" s="20"/>
      <c r="L195" s="20"/>
      <c r="M195" s="20" t="s">
        <v>928</v>
      </c>
      <c r="N195" s="20" t="s">
        <v>1219</v>
      </c>
      <c r="O195" s="20" t="s">
        <v>1282</v>
      </c>
      <c r="P195" s="20" t="s">
        <v>1279</v>
      </c>
      <c r="Q195" s="23" t="s">
        <v>1515</v>
      </c>
      <c r="R195" s="21">
        <v>46105</v>
      </c>
      <c r="S195" s="21">
        <v>46107</v>
      </c>
      <c r="T195" s="20"/>
      <c r="U195" s="20"/>
      <c r="V195" s="20"/>
      <c r="W195" s="22"/>
      <c r="X195" s="22"/>
      <c r="Y195" s="22"/>
    </row>
    <row r="196" spans="1:25" ht="15" customHeight="1" x14ac:dyDescent="0.25">
      <c r="A196" s="18">
        <v>31205650010</v>
      </c>
      <c r="B196" s="19" t="s">
        <v>1652</v>
      </c>
      <c r="C196" s="20" t="s">
        <v>1276</v>
      </c>
      <c r="D196" s="27" t="s">
        <v>270</v>
      </c>
      <c r="E196" s="20" t="s">
        <v>534</v>
      </c>
      <c r="F196" s="20" t="s">
        <v>701</v>
      </c>
      <c r="G196" s="20" t="s">
        <v>2516</v>
      </c>
      <c r="H196" s="20"/>
      <c r="I196" s="20"/>
      <c r="J196" s="20"/>
      <c r="K196" s="20"/>
      <c r="L196" s="20"/>
      <c r="M196" s="20" t="s">
        <v>959</v>
      </c>
      <c r="N196" s="20" t="s">
        <v>1250</v>
      </c>
      <c r="O196" s="20" t="s">
        <v>1282</v>
      </c>
      <c r="P196" s="20" t="s">
        <v>1279</v>
      </c>
      <c r="Q196" s="23" t="s">
        <v>1517</v>
      </c>
      <c r="R196" s="21">
        <v>46105</v>
      </c>
      <c r="S196" s="21">
        <v>46107</v>
      </c>
      <c r="T196" s="20"/>
      <c r="U196" s="20"/>
      <c r="V196" s="20"/>
      <c r="W196" s="22"/>
      <c r="X196" s="22"/>
      <c r="Y196" s="22"/>
    </row>
    <row r="197" spans="1:25" ht="15" customHeight="1" x14ac:dyDescent="0.25">
      <c r="A197" s="18">
        <v>4772483513</v>
      </c>
      <c r="B197" s="19" t="s">
        <v>1652</v>
      </c>
      <c r="C197" s="20" t="s">
        <v>1276</v>
      </c>
      <c r="D197" s="27" t="s">
        <v>283</v>
      </c>
      <c r="E197" s="20" t="s">
        <v>547</v>
      </c>
      <c r="F197" s="20" t="s">
        <v>706</v>
      </c>
      <c r="G197" s="20" t="s">
        <v>2516</v>
      </c>
      <c r="H197" s="20"/>
      <c r="I197" s="20"/>
      <c r="J197" s="20"/>
      <c r="K197" s="20"/>
      <c r="L197" s="20"/>
      <c r="M197" s="20" t="s">
        <v>972</v>
      </c>
      <c r="N197" s="20" t="s">
        <v>1263</v>
      </c>
      <c r="O197" s="20" t="s">
        <v>1283</v>
      </c>
      <c r="P197" s="20" t="s">
        <v>1001</v>
      </c>
      <c r="Q197" s="23" t="s">
        <v>1479</v>
      </c>
      <c r="R197" s="21">
        <v>46105</v>
      </c>
      <c r="S197" s="21">
        <v>46107</v>
      </c>
      <c r="T197" s="20"/>
      <c r="U197" s="20"/>
      <c r="V197" s="20"/>
      <c r="W197" s="22" t="s">
        <v>1624</v>
      </c>
      <c r="X197" s="22"/>
      <c r="Y197" s="22" t="s">
        <v>1628</v>
      </c>
    </row>
    <row r="198" spans="1:25" ht="15" customHeight="1" x14ac:dyDescent="0.25">
      <c r="A198" s="18">
        <v>4738017500</v>
      </c>
      <c r="B198" s="19" t="s">
        <v>1652</v>
      </c>
      <c r="C198" s="20" t="s">
        <v>1276</v>
      </c>
      <c r="D198" s="27" t="s">
        <v>82</v>
      </c>
      <c r="E198" s="20" t="s">
        <v>355</v>
      </c>
      <c r="F198" s="20" t="s">
        <v>562</v>
      </c>
      <c r="G198" s="20" t="s">
        <v>2516</v>
      </c>
      <c r="H198" s="20"/>
      <c r="I198" s="20"/>
      <c r="J198" s="20"/>
      <c r="K198" s="20"/>
      <c r="L198" s="20"/>
      <c r="M198" s="20" t="s">
        <v>772</v>
      </c>
      <c r="N198" s="20" t="s">
        <v>1070</v>
      </c>
      <c r="O198" s="20" t="s">
        <v>1283</v>
      </c>
      <c r="P198" s="20" t="s">
        <v>1001</v>
      </c>
      <c r="Q198" s="20"/>
      <c r="R198" s="21">
        <v>46105</v>
      </c>
      <c r="S198" s="21">
        <v>46107</v>
      </c>
      <c r="T198" s="20"/>
      <c r="U198" s="20"/>
      <c r="V198" s="20"/>
      <c r="W198" s="22"/>
      <c r="X198" s="22"/>
      <c r="Y198" s="22"/>
    </row>
    <row r="199" spans="1:25" ht="15" customHeight="1" x14ac:dyDescent="0.25">
      <c r="A199" s="18">
        <v>351234730330</v>
      </c>
      <c r="B199" s="19" t="s">
        <v>1652</v>
      </c>
      <c r="C199" s="20" t="s">
        <v>1276</v>
      </c>
      <c r="D199" s="27" t="s">
        <v>173</v>
      </c>
      <c r="E199" s="20" t="s">
        <v>443</v>
      </c>
      <c r="F199" s="20" t="s">
        <v>641</v>
      </c>
      <c r="G199" s="20" t="s">
        <v>2516</v>
      </c>
      <c r="H199" s="20"/>
      <c r="I199" s="20"/>
      <c r="J199" s="20"/>
      <c r="K199" s="20"/>
      <c r="L199" s="20"/>
      <c r="M199" s="20" t="s">
        <v>863</v>
      </c>
      <c r="N199" s="20" t="s">
        <v>1159</v>
      </c>
      <c r="O199" s="20" t="s">
        <v>1283</v>
      </c>
      <c r="P199" s="20" t="s">
        <v>996</v>
      </c>
      <c r="Q199" s="23" t="s">
        <v>1476</v>
      </c>
      <c r="R199" s="21">
        <v>46105</v>
      </c>
      <c r="S199" s="21">
        <v>46107</v>
      </c>
      <c r="T199" s="20"/>
      <c r="U199" s="20"/>
      <c r="V199" s="20"/>
      <c r="W199" s="22"/>
      <c r="X199" s="22"/>
      <c r="Y199" s="22"/>
    </row>
    <row r="200" spans="1:25" ht="15" customHeight="1" x14ac:dyDescent="0.25">
      <c r="A200" s="18">
        <v>351244800430</v>
      </c>
      <c r="B200" s="19" t="s">
        <v>1652</v>
      </c>
      <c r="C200" s="20" t="s">
        <v>1276</v>
      </c>
      <c r="D200" s="27" t="s">
        <v>161</v>
      </c>
      <c r="E200" s="20" t="s">
        <v>431</v>
      </c>
      <c r="F200" s="20" t="s">
        <v>633</v>
      </c>
      <c r="G200" s="20" t="s">
        <v>2516</v>
      </c>
      <c r="H200" s="20"/>
      <c r="I200" s="20"/>
      <c r="J200" s="20"/>
      <c r="K200" s="20"/>
      <c r="L200" s="20"/>
      <c r="M200" s="20" t="s">
        <v>851</v>
      </c>
      <c r="N200" s="20" t="s">
        <v>1147</v>
      </c>
      <c r="O200" s="20" t="s">
        <v>1283</v>
      </c>
      <c r="P200" s="20" t="s">
        <v>996</v>
      </c>
      <c r="Q200" s="23" t="s">
        <v>1475</v>
      </c>
      <c r="R200" s="21">
        <v>46105</v>
      </c>
      <c r="S200" s="21">
        <v>46107</v>
      </c>
      <c r="T200" s="20"/>
      <c r="U200" s="20"/>
      <c r="V200" s="20"/>
      <c r="W200" s="22"/>
      <c r="X200" s="22"/>
      <c r="Y200" s="22"/>
    </row>
    <row r="201" spans="1:25" ht="15" customHeight="1" x14ac:dyDescent="0.25">
      <c r="A201" s="18">
        <v>351252490020</v>
      </c>
      <c r="B201" s="19" t="s">
        <v>1652</v>
      </c>
      <c r="C201" s="20" t="s">
        <v>1276</v>
      </c>
      <c r="D201" s="27" t="s">
        <v>62</v>
      </c>
      <c r="E201" s="20" t="s">
        <v>336</v>
      </c>
      <c r="F201" s="20" t="s">
        <v>1553</v>
      </c>
      <c r="G201" s="20" t="s">
        <v>2517</v>
      </c>
      <c r="H201" s="20"/>
      <c r="I201" s="20"/>
      <c r="J201" s="20"/>
      <c r="K201" s="20"/>
      <c r="L201" s="20"/>
      <c r="M201" s="20" t="s">
        <v>752</v>
      </c>
      <c r="N201" s="20" t="s">
        <v>1050</v>
      </c>
      <c r="O201" s="20" t="s">
        <v>1283</v>
      </c>
      <c r="P201" s="20" t="s">
        <v>996</v>
      </c>
      <c r="Q201" s="23" t="s">
        <v>1493</v>
      </c>
      <c r="R201" s="21">
        <v>46105</v>
      </c>
      <c r="S201" s="21">
        <v>46107</v>
      </c>
      <c r="T201" s="20"/>
      <c r="U201" s="20"/>
      <c r="V201" s="20"/>
      <c r="W201" s="22"/>
      <c r="X201" s="22"/>
      <c r="Y201" s="22"/>
    </row>
    <row r="202" spans="1:25" ht="15" customHeight="1" x14ac:dyDescent="0.25">
      <c r="A202" s="18">
        <v>351234729190</v>
      </c>
      <c r="B202" s="19" t="s">
        <v>1652</v>
      </c>
      <c r="C202" s="20" t="s">
        <v>1276</v>
      </c>
      <c r="D202" s="27" t="s">
        <v>171</v>
      </c>
      <c r="E202" s="20" t="s">
        <v>441</v>
      </c>
      <c r="F202" s="20" t="s">
        <v>639</v>
      </c>
      <c r="G202" s="20" t="s">
        <v>2516</v>
      </c>
      <c r="H202" s="20"/>
      <c r="I202" s="20"/>
      <c r="J202" s="20"/>
      <c r="K202" s="20"/>
      <c r="L202" s="20"/>
      <c r="M202" s="20" t="s">
        <v>861</v>
      </c>
      <c r="N202" s="20" t="s">
        <v>1157</v>
      </c>
      <c r="O202" s="20" t="s">
        <v>1283</v>
      </c>
      <c r="P202" s="20" t="s">
        <v>996</v>
      </c>
      <c r="Q202" s="23" t="s">
        <v>1481</v>
      </c>
      <c r="R202" s="21">
        <v>46105</v>
      </c>
      <c r="S202" s="21">
        <v>46107</v>
      </c>
      <c r="T202" s="20"/>
      <c r="U202" s="20"/>
      <c r="V202" s="20"/>
      <c r="W202" s="22" t="s">
        <v>1636</v>
      </c>
      <c r="X202" s="22"/>
      <c r="Y202" s="22" t="s">
        <v>1637</v>
      </c>
    </row>
    <row r="203" spans="1:25" ht="15" customHeight="1" x14ac:dyDescent="0.25">
      <c r="A203" s="18">
        <v>351244769340</v>
      </c>
      <c r="B203" s="19" t="s">
        <v>1652</v>
      </c>
      <c r="C203" s="20" t="s">
        <v>1276</v>
      </c>
      <c r="D203" s="27" t="s">
        <v>134</v>
      </c>
      <c r="E203" s="20"/>
      <c r="F203" s="20" t="s">
        <v>616</v>
      </c>
      <c r="G203" s="20" t="s">
        <v>2516</v>
      </c>
      <c r="H203" s="20"/>
      <c r="I203" s="20"/>
      <c r="J203" s="20"/>
      <c r="K203" s="20"/>
      <c r="L203" s="20"/>
      <c r="M203" s="20" t="s">
        <v>824</v>
      </c>
      <c r="N203" s="20" t="s">
        <v>1121</v>
      </c>
      <c r="O203" s="20" t="s">
        <v>1283</v>
      </c>
      <c r="P203" s="20" t="s">
        <v>996</v>
      </c>
      <c r="Q203" s="23" t="s">
        <v>1541</v>
      </c>
      <c r="R203" s="21">
        <v>46105</v>
      </c>
      <c r="S203" s="21">
        <v>46107</v>
      </c>
      <c r="T203" s="20"/>
      <c r="U203" s="20"/>
      <c r="V203" s="20"/>
      <c r="W203" s="22"/>
      <c r="X203" s="22"/>
      <c r="Y203" s="22"/>
    </row>
    <row r="204" spans="1:25" ht="15" customHeight="1" x14ac:dyDescent="0.25">
      <c r="A204" s="18">
        <v>351244872153</v>
      </c>
      <c r="B204" s="19" t="s">
        <v>1652</v>
      </c>
      <c r="C204" s="20" t="s">
        <v>1276</v>
      </c>
      <c r="D204" s="27" t="s">
        <v>50</v>
      </c>
      <c r="E204" s="20" t="s">
        <v>325</v>
      </c>
      <c r="F204" s="20" t="s">
        <v>1588</v>
      </c>
      <c r="G204" s="20" t="s">
        <v>2517</v>
      </c>
      <c r="H204" s="20"/>
      <c r="I204" s="20"/>
      <c r="J204" s="20"/>
      <c r="K204" s="20"/>
      <c r="L204" s="20"/>
      <c r="M204" s="20" t="s">
        <v>740</v>
      </c>
      <c r="N204" s="20" t="s">
        <v>1038</v>
      </c>
      <c r="O204" s="20" t="s">
        <v>1283</v>
      </c>
      <c r="P204" s="20" t="s">
        <v>996</v>
      </c>
      <c r="Q204" s="23" t="s">
        <v>1480</v>
      </c>
      <c r="R204" s="21">
        <v>46105</v>
      </c>
      <c r="S204" s="21">
        <v>46107</v>
      </c>
      <c r="T204" s="20"/>
      <c r="U204" s="20"/>
      <c r="V204" s="20"/>
      <c r="W204" s="22" t="s">
        <v>1624</v>
      </c>
      <c r="X204" s="22"/>
      <c r="Y204" s="22" t="s">
        <v>1638</v>
      </c>
    </row>
    <row r="205" spans="1:25" ht="15" customHeight="1" x14ac:dyDescent="0.25">
      <c r="A205" s="18">
        <v>351244721888</v>
      </c>
      <c r="B205" s="19" t="s">
        <v>1652</v>
      </c>
      <c r="C205" s="20" t="s">
        <v>1276</v>
      </c>
      <c r="D205" s="27" t="s">
        <v>65</v>
      </c>
      <c r="E205" s="20" t="s">
        <v>339</v>
      </c>
      <c r="F205" s="20" t="s">
        <v>1590</v>
      </c>
      <c r="G205" s="20" t="s">
        <v>2516</v>
      </c>
      <c r="H205" s="20"/>
      <c r="I205" s="20"/>
      <c r="J205" s="20"/>
      <c r="K205" s="20"/>
      <c r="L205" s="20"/>
      <c r="M205" s="20" t="s">
        <v>755</v>
      </c>
      <c r="N205" s="20" t="s">
        <v>1053</v>
      </c>
      <c r="O205" s="20" t="s">
        <v>1283</v>
      </c>
      <c r="P205" s="20" t="s">
        <v>996</v>
      </c>
      <c r="Q205" s="23" t="s">
        <v>1494</v>
      </c>
      <c r="R205" s="21">
        <v>46105</v>
      </c>
      <c r="S205" s="21">
        <v>46107</v>
      </c>
      <c r="T205" s="20"/>
      <c r="U205" s="20"/>
      <c r="V205" s="20"/>
      <c r="W205" s="22"/>
      <c r="X205" s="22"/>
      <c r="Y205" s="22"/>
    </row>
    <row r="206" spans="1:25" ht="15" customHeight="1" x14ac:dyDescent="0.25">
      <c r="A206" s="18">
        <v>351234732720</v>
      </c>
      <c r="B206" s="19" t="s">
        <v>1652</v>
      </c>
      <c r="C206" s="20" t="s">
        <v>1276</v>
      </c>
      <c r="D206" s="27" t="s">
        <v>89</v>
      </c>
      <c r="E206" s="20" t="s">
        <v>362</v>
      </c>
      <c r="F206" s="20" t="s">
        <v>1597</v>
      </c>
      <c r="G206" s="20" t="s">
        <v>2516</v>
      </c>
      <c r="H206" s="20"/>
      <c r="I206" s="20"/>
      <c r="J206" s="20"/>
      <c r="K206" s="20"/>
      <c r="L206" s="20"/>
      <c r="M206" s="20" t="s">
        <v>779</v>
      </c>
      <c r="N206" s="20" t="s">
        <v>1077</v>
      </c>
      <c r="O206" s="20" t="s">
        <v>1283</v>
      </c>
      <c r="P206" s="20" t="s">
        <v>996</v>
      </c>
      <c r="Q206" s="23" t="s">
        <v>1495</v>
      </c>
      <c r="R206" s="21">
        <v>46105</v>
      </c>
      <c r="S206" s="21">
        <v>46107</v>
      </c>
      <c r="T206" s="20"/>
      <c r="U206" s="20"/>
      <c r="V206" s="20"/>
      <c r="W206" s="22"/>
      <c r="X206" s="22"/>
      <c r="Y206" s="22"/>
    </row>
    <row r="207" spans="1:25" ht="15" customHeight="1" x14ac:dyDescent="0.25">
      <c r="A207" s="18">
        <v>351262509650</v>
      </c>
      <c r="B207" s="19" t="s">
        <v>1652</v>
      </c>
      <c r="C207" s="20" t="s">
        <v>1276</v>
      </c>
      <c r="D207" s="27" t="s">
        <v>178</v>
      </c>
      <c r="E207" s="20" t="s">
        <v>447</v>
      </c>
      <c r="F207" s="20" t="s">
        <v>645</v>
      </c>
      <c r="G207" s="20" t="s">
        <v>2516</v>
      </c>
      <c r="H207" s="20"/>
      <c r="I207" s="20"/>
      <c r="J207" s="20"/>
      <c r="K207" s="20"/>
      <c r="L207" s="20"/>
      <c r="M207" s="20" t="s">
        <v>868</v>
      </c>
      <c r="N207" s="20" t="s">
        <v>1164</v>
      </c>
      <c r="O207" s="20" t="s">
        <v>1283</v>
      </c>
      <c r="P207" s="20" t="s">
        <v>996</v>
      </c>
      <c r="Q207" s="23" t="s">
        <v>1496</v>
      </c>
      <c r="R207" s="21">
        <v>46105</v>
      </c>
      <c r="S207" s="21">
        <v>46107</v>
      </c>
      <c r="T207" s="20"/>
      <c r="U207" s="20"/>
      <c r="V207" s="20"/>
      <c r="W207" s="22"/>
      <c r="X207" s="22"/>
      <c r="Y207" s="22"/>
    </row>
    <row r="208" spans="1:25" ht="15" customHeight="1" x14ac:dyDescent="0.25">
      <c r="A208" s="18">
        <v>6580391374</v>
      </c>
      <c r="B208" s="19" t="s">
        <v>1652</v>
      </c>
      <c r="C208" s="20" t="s">
        <v>1276</v>
      </c>
      <c r="D208" s="27" t="s">
        <v>262</v>
      </c>
      <c r="E208" s="20" t="s">
        <v>526</v>
      </c>
      <c r="F208" s="20" t="s">
        <v>696</v>
      </c>
      <c r="G208" s="20" t="s">
        <v>2517</v>
      </c>
      <c r="H208" s="20"/>
      <c r="I208" s="20"/>
      <c r="J208" s="20"/>
      <c r="K208" s="20"/>
      <c r="L208" s="20"/>
      <c r="M208" s="20" t="s">
        <v>951</v>
      </c>
      <c r="N208" s="20" t="s">
        <v>1242</v>
      </c>
      <c r="O208" s="20" t="s">
        <v>1283</v>
      </c>
      <c r="P208" s="20" t="s">
        <v>1008</v>
      </c>
      <c r="Q208" s="23" t="s">
        <v>1482</v>
      </c>
      <c r="R208" s="21">
        <v>46105</v>
      </c>
      <c r="S208" s="21">
        <v>46107</v>
      </c>
      <c r="T208" s="20"/>
      <c r="U208" s="20"/>
      <c r="V208" s="20"/>
      <c r="W208" s="22"/>
      <c r="X208" s="22"/>
      <c r="Y208" s="22"/>
    </row>
    <row r="209" spans="1:25" ht="15" customHeight="1" x14ac:dyDescent="0.25">
      <c r="A209" s="18">
        <v>38627991213</v>
      </c>
      <c r="B209" s="19" t="s">
        <v>1652</v>
      </c>
      <c r="C209" s="20" t="s">
        <v>1276</v>
      </c>
      <c r="D209" s="27" t="s">
        <v>241</v>
      </c>
      <c r="E209" s="20" t="s">
        <v>505</v>
      </c>
      <c r="F209" s="20" t="s">
        <v>682</v>
      </c>
      <c r="G209" s="20" t="s">
        <v>2516</v>
      </c>
      <c r="H209" s="20"/>
      <c r="I209" s="20"/>
      <c r="J209" s="20"/>
      <c r="K209" s="20"/>
      <c r="L209" s="20"/>
      <c r="M209" s="20" t="s">
        <v>930</v>
      </c>
      <c r="N209" s="20" t="s">
        <v>1221</v>
      </c>
      <c r="O209" s="20" t="s">
        <v>1283</v>
      </c>
      <c r="P209" s="20" t="s">
        <v>993</v>
      </c>
      <c r="Q209" s="23" t="s">
        <v>1484</v>
      </c>
      <c r="R209" s="21">
        <v>46105</v>
      </c>
      <c r="S209" s="21">
        <v>46107</v>
      </c>
      <c r="T209" s="20"/>
      <c r="U209" s="20"/>
      <c r="V209" s="20"/>
      <c r="W209" s="22"/>
      <c r="X209" s="22"/>
      <c r="Y209" s="22"/>
    </row>
    <row r="210" spans="1:25" ht="15" customHeight="1" x14ac:dyDescent="0.25">
      <c r="A210" s="18">
        <v>38636209257</v>
      </c>
      <c r="B210" s="19" t="s">
        <v>1652</v>
      </c>
      <c r="C210" s="20" t="s">
        <v>1276</v>
      </c>
      <c r="D210" s="27" t="s">
        <v>84</v>
      </c>
      <c r="E210" s="20" t="s">
        <v>357</v>
      </c>
      <c r="F210" s="20" t="s">
        <v>583</v>
      </c>
      <c r="G210" s="20" t="s">
        <v>2516</v>
      </c>
      <c r="H210" s="20"/>
      <c r="I210" s="20"/>
      <c r="J210" s="20"/>
      <c r="K210" s="20"/>
      <c r="L210" s="20"/>
      <c r="M210" s="20" t="s">
        <v>774</v>
      </c>
      <c r="N210" s="20" t="s">
        <v>1072</v>
      </c>
      <c r="O210" s="20" t="s">
        <v>1283</v>
      </c>
      <c r="P210" s="20" t="s">
        <v>993</v>
      </c>
      <c r="Q210" s="23" t="s">
        <v>1497</v>
      </c>
      <c r="R210" s="21">
        <v>46105</v>
      </c>
      <c r="S210" s="21">
        <v>46107</v>
      </c>
      <c r="T210" s="20"/>
      <c r="U210" s="20"/>
      <c r="V210" s="20"/>
      <c r="W210" s="22"/>
      <c r="X210" s="22"/>
      <c r="Y210" s="22"/>
    </row>
    <row r="211" spans="1:25" ht="15" customHeight="1" x14ac:dyDescent="0.25">
      <c r="A211" s="18">
        <v>38612373510</v>
      </c>
      <c r="B211" s="19" t="s">
        <v>1652</v>
      </c>
      <c r="C211" s="20" t="s">
        <v>1276</v>
      </c>
      <c r="D211" s="27" t="s">
        <v>41</v>
      </c>
      <c r="E211" s="20" t="s">
        <v>315</v>
      </c>
      <c r="F211" s="20" t="s">
        <v>1612</v>
      </c>
      <c r="G211" s="20" t="s">
        <v>2516</v>
      </c>
      <c r="H211" s="20"/>
      <c r="I211" s="20"/>
      <c r="J211" s="20"/>
      <c r="K211" s="20"/>
      <c r="L211" s="20"/>
      <c r="M211" s="20" t="s">
        <v>730</v>
      </c>
      <c r="N211" s="20" t="s">
        <v>1028</v>
      </c>
      <c r="O211" s="20" t="s">
        <v>1283</v>
      </c>
      <c r="P211" s="20" t="s">
        <v>993</v>
      </c>
      <c r="Q211" s="23" t="s">
        <v>1483</v>
      </c>
      <c r="R211" s="21">
        <v>46105</v>
      </c>
      <c r="S211" s="21">
        <v>46107</v>
      </c>
      <c r="T211" s="20"/>
      <c r="U211" s="20"/>
      <c r="V211" s="20"/>
      <c r="W211" s="22"/>
      <c r="X211" s="22"/>
      <c r="Y211" s="22"/>
    </row>
    <row r="212" spans="1:25" ht="15" customHeight="1" x14ac:dyDescent="0.25">
      <c r="A212" s="18">
        <v>38635657600</v>
      </c>
      <c r="B212" s="19" t="s">
        <v>1652</v>
      </c>
      <c r="C212" s="20" t="s">
        <v>1276</v>
      </c>
      <c r="D212" s="27" t="s">
        <v>91</v>
      </c>
      <c r="E212" s="20" t="s">
        <v>364</v>
      </c>
      <c r="F212" s="20" t="s">
        <v>562</v>
      </c>
      <c r="G212" s="20" t="s">
        <v>2516</v>
      </c>
      <c r="H212" s="20"/>
      <c r="I212" s="20"/>
      <c r="J212" s="20"/>
      <c r="K212" s="20"/>
      <c r="L212" s="20"/>
      <c r="M212" s="20" t="s">
        <v>781</v>
      </c>
      <c r="N212" s="20" t="s">
        <v>1079</v>
      </c>
      <c r="O212" s="20" t="s">
        <v>1283</v>
      </c>
      <c r="P212" s="20" t="s">
        <v>993</v>
      </c>
      <c r="Q212" s="23" t="s">
        <v>1498</v>
      </c>
      <c r="R212" s="21">
        <v>46105</v>
      </c>
      <c r="S212" s="21">
        <v>46107</v>
      </c>
      <c r="T212" s="20"/>
      <c r="U212" s="20"/>
      <c r="V212" s="20"/>
      <c r="W212" s="22"/>
      <c r="X212" s="22"/>
      <c r="Y212" s="22"/>
    </row>
    <row r="213" spans="1:25" ht="15" customHeight="1" x14ac:dyDescent="0.25">
      <c r="A213" s="18">
        <v>34938034868</v>
      </c>
      <c r="B213" s="19" t="s">
        <v>1652</v>
      </c>
      <c r="C213" s="20" t="s">
        <v>1276</v>
      </c>
      <c r="D213" s="27" t="s">
        <v>157</v>
      </c>
      <c r="E213" s="20" t="s">
        <v>427</v>
      </c>
      <c r="F213" s="20" t="s">
        <v>629</v>
      </c>
      <c r="G213" s="20" t="s">
        <v>2516</v>
      </c>
      <c r="H213" s="20"/>
      <c r="I213" s="20"/>
      <c r="J213" s="20"/>
      <c r="K213" s="20"/>
      <c r="L213" s="20"/>
      <c r="M213" s="20" t="s">
        <v>847</v>
      </c>
      <c r="N213" s="20" t="s">
        <v>1143</v>
      </c>
      <c r="O213" s="20" t="s">
        <v>1287</v>
      </c>
      <c r="P213" s="20" t="s">
        <v>990</v>
      </c>
      <c r="Q213" s="20" t="s">
        <v>1501</v>
      </c>
      <c r="R213" s="21">
        <v>46105</v>
      </c>
      <c r="S213" s="21">
        <v>46107</v>
      </c>
      <c r="T213" s="20"/>
      <c r="U213" s="20"/>
      <c r="V213" s="20"/>
      <c r="W213" s="22" t="s">
        <v>1629</v>
      </c>
      <c r="X213" s="22"/>
      <c r="Y213" s="22" t="s">
        <v>1639</v>
      </c>
    </row>
    <row r="214" spans="1:25" ht="15" customHeight="1" x14ac:dyDescent="0.25">
      <c r="A214" s="18">
        <v>34938445880</v>
      </c>
      <c r="B214" s="19" t="s">
        <v>1652</v>
      </c>
      <c r="C214" s="20" t="s">
        <v>1276</v>
      </c>
      <c r="D214" s="27" t="s">
        <v>259</v>
      </c>
      <c r="E214" s="20" t="s">
        <v>523</v>
      </c>
      <c r="F214" s="20" t="s">
        <v>695</v>
      </c>
      <c r="G214" s="20" t="s">
        <v>2516</v>
      </c>
      <c r="H214" s="20"/>
      <c r="I214" s="20"/>
      <c r="J214" s="20"/>
      <c r="K214" s="20"/>
      <c r="L214" s="20"/>
      <c r="M214" s="20" t="s">
        <v>948</v>
      </c>
      <c r="N214" s="20" t="s">
        <v>1239</v>
      </c>
      <c r="O214" s="20" t="s">
        <v>1287</v>
      </c>
      <c r="P214" s="20" t="s">
        <v>990</v>
      </c>
      <c r="Q214" s="20"/>
      <c r="R214" s="21">
        <v>46105</v>
      </c>
      <c r="S214" s="21">
        <v>46107</v>
      </c>
      <c r="T214" s="20"/>
      <c r="U214" s="20"/>
      <c r="V214" s="20"/>
      <c r="W214" s="22" t="s">
        <v>1629</v>
      </c>
      <c r="X214" s="22"/>
      <c r="Y214" s="22" t="s">
        <v>1640</v>
      </c>
    </row>
    <row r="215" spans="1:25" ht="15" customHeight="1" x14ac:dyDescent="0.25">
      <c r="A215" s="18">
        <v>34938060606</v>
      </c>
      <c r="B215" s="19" t="s">
        <v>1652</v>
      </c>
      <c r="C215" s="20" t="s">
        <v>1276</v>
      </c>
      <c r="D215" s="27" t="s">
        <v>256</v>
      </c>
      <c r="E215" s="20" t="s">
        <v>520</v>
      </c>
      <c r="F215" s="20" t="s">
        <v>1552</v>
      </c>
      <c r="G215" s="20" t="s">
        <v>2516</v>
      </c>
      <c r="H215" s="20"/>
      <c r="I215" s="20"/>
      <c r="J215" s="20"/>
      <c r="K215" s="20"/>
      <c r="L215" s="20"/>
      <c r="M215" s="20" t="s">
        <v>945</v>
      </c>
      <c r="N215" s="20" t="s">
        <v>1236</v>
      </c>
      <c r="O215" s="20" t="s">
        <v>1287</v>
      </c>
      <c r="P215" s="20" t="s">
        <v>990</v>
      </c>
      <c r="Q215" s="23" t="s">
        <v>1502</v>
      </c>
      <c r="R215" s="21">
        <v>46105</v>
      </c>
      <c r="S215" s="21">
        <v>46107</v>
      </c>
      <c r="T215" s="20"/>
      <c r="U215" s="20"/>
      <c r="V215" s="20"/>
      <c r="W215" s="22"/>
      <c r="X215" s="22"/>
      <c r="Y215" s="22"/>
    </row>
    <row r="216" spans="1:25" ht="15" customHeight="1" x14ac:dyDescent="0.25">
      <c r="A216" s="18">
        <v>34937778707</v>
      </c>
      <c r="B216" s="19" t="s">
        <v>1652</v>
      </c>
      <c r="C216" s="20" t="s">
        <v>1276</v>
      </c>
      <c r="D216" s="27" t="s">
        <v>97</v>
      </c>
      <c r="E216" s="20" t="s">
        <v>370</v>
      </c>
      <c r="F216" s="20" t="s">
        <v>591</v>
      </c>
      <c r="G216" s="20" t="s">
        <v>2516</v>
      </c>
      <c r="H216" s="20"/>
      <c r="I216" s="20"/>
      <c r="J216" s="20"/>
      <c r="K216" s="20"/>
      <c r="L216" s="20"/>
      <c r="M216" s="20" t="s">
        <v>787</v>
      </c>
      <c r="N216" s="20" t="s">
        <v>1085</v>
      </c>
      <c r="O216" s="20" t="s">
        <v>1287</v>
      </c>
      <c r="P216" s="20" t="s">
        <v>990</v>
      </c>
      <c r="Q216" s="23" t="s">
        <v>1478</v>
      </c>
      <c r="R216" s="21">
        <v>46105</v>
      </c>
      <c r="S216" s="21">
        <v>46107</v>
      </c>
      <c r="T216" s="20"/>
      <c r="U216" s="20"/>
      <c r="V216" s="20"/>
      <c r="W216" s="22"/>
      <c r="X216" s="22"/>
      <c r="Y216" s="22"/>
    </row>
    <row r="217" spans="1:25" ht="15" customHeight="1" x14ac:dyDescent="0.25">
      <c r="A217" s="18">
        <v>34962763420</v>
      </c>
      <c r="B217" s="19" t="s">
        <v>1652</v>
      </c>
      <c r="C217" s="20" t="s">
        <v>1276</v>
      </c>
      <c r="D217" s="27" t="s">
        <v>174</v>
      </c>
      <c r="E217" s="20"/>
      <c r="F217" s="20" t="s">
        <v>642</v>
      </c>
      <c r="G217" s="20" t="s">
        <v>2517</v>
      </c>
      <c r="H217" s="20"/>
      <c r="I217" s="20"/>
      <c r="J217" s="20"/>
      <c r="K217" s="20"/>
      <c r="L217" s="20"/>
      <c r="M217" s="20" t="s">
        <v>864</v>
      </c>
      <c r="N217" s="20" t="s">
        <v>1160</v>
      </c>
      <c r="O217" s="20" t="s">
        <v>1287</v>
      </c>
      <c r="P217" s="20" t="s">
        <v>990</v>
      </c>
      <c r="Q217" s="23" t="s">
        <v>1542</v>
      </c>
      <c r="R217" s="21">
        <v>46105</v>
      </c>
      <c r="S217" s="21">
        <v>46107</v>
      </c>
      <c r="T217" s="20"/>
      <c r="U217" s="20"/>
      <c r="V217" s="20"/>
      <c r="W217" s="22"/>
      <c r="X217" s="22"/>
      <c r="Y217" s="22"/>
    </row>
    <row r="218" spans="1:25" ht="15" customHeight="1" x14ac:dyDescent="0.25">
      <c r="A218" s="18">
        <v>34961545100</v>
      </c>
      <c r="B218" s="19" t="s">
        <v>1652</v>
      </c>
      <c r="C218" s="20" t="s">
        <v>1276</v>
      </c>
      <c r="D218" s="27" t="s">
        <v>280</v>
      </c>
      <c r="E218" s="20" t="s">
        <v>544</v>
      </c>
      <c r="F218" s="20" t="s">
        <v>1585</v>
      </c>
      <c r="G218" s="20" t="s">
        <v>2517</v>
      </c>
      <c r="H218" s="20"/>
      <c r="I218" s="20"/>
      <c r="J218" s="20"/>
      <c r="K218" s="20"/>
      <c r="L218" s="20"/>
      <c r="M218" s="20" t="s">
        <v>969</v>
      </c>
      <c r="N218" s="20" t="s">
        <v>1260</v>
      </c>
      <c r="O218" s="20" t="s">
        <v>1287</v>
      </c>
      <c r="P218" s="20" t="s">
        <v>990</v>
      </c>
      <c r="Q218" s="23" t="s">
        <v>1503</v>
      </c>
      <c r="R218" s="21">
        <v>46105</v>
      </c>
      <c r="S218" s="21">
        <v>46107</v>
      </c>
      <c r="T218" s="20"/>
      <c r="U218" s="20"/>
      <c r="V218" s="20"/>
      <c r="W218" s="22"/>
      <c r="X218" s="22"/>
      <c r="Y218" s="22"/>
    </row>
    <row r="219" spans="1:25" ht="15" customHeight="1" x14ac:dyDescent="0.25">
      <c r="A219" s="18">
        <v>34932023636</v>
      </c>
      <c r="B219" s="19" t="s">
        <v>1652</v>
      </c>
      <c r="C219" s="20" t="s">
        <v>1276</v>
      </c>
      <c r="D219" s="27" t="s">
        <v>122</v>
      </c>
      <c r="E219" s="20" t="s">
        <v>393</v>
      </c>
      <c r="F219" s="20" t="s">
        <v>1586</v>
      </c>
      <c r="G219" s="20" t="s">
        <v>2516</v>
      </c>
      <c r="H219" s="20"/>
      <c r="I219" s="20"/>
      <c r="J219" s="20"/>
      <c r="K219" s="20"/>
      <c r="L219" s="20"/>
      <c r="M219" s="20" t="s">
        <v>812</v>
      </c>
      <c r="N219" s="20" t="s">
        <v>1110</v>
      </c>
      <c r="O219" s="20" t="s">
        <v>1287</v>
      </c>
      <c r="P219" s="20" t="s">
        <v>990</v>
      </c>
      <c r="Q219" s="20"/>
      <c r="R219" s="21">
        <v>46105</v>
      </c>
      <c r="S219" s="21">
        <v>46107</v>
      </c>
      <c r="T219" s="20"/>
      <c r="U219" s="20"/>
      <c r="V219" s="20"/>
      <c r="W219" s="22"/>
      <c r="X219" s="22"/>
      <c r="Y219" s="22"/>
    </row>
    <row r="220" spans="1:25" ht="15" customHeight="1" x14ac:dyDescent="0.25">
      <c r="A220" s="18">
        <v>34985244584</v>
      </c>
      <c r="B220" s="19" t="s">
        <v>1652</v>
      </c>
      <c r="C220" s="20" t="s">
        <v>1276</v>
      </c>
      <c r="D220" s="27" t="s">
        <v>35</v>
      </c>
      <c r="E220" s="20" t="s">
        <v>309</v>
      </c>
      <c r="F220" s="20" t="s">
        <v>565</v>
      </c>
      <c r="G220" s="20" t="s">
        <v>2516</v>
      </c>
      <c r="H220" s="20"/>
      <c r="I220" s="20"/>
      <c r="J220" s="20"/>
      <c r="K220" s="20"/>
      <c r="L220" s="20"/>
      <c r="M220" s="20" t="s">
        <v>724</v>
      </c>
      <c r="N220" s="20" t="s">
        <v>1022</v>
      </c>
      <c r="O220" s="20" t="s">
        <v>1287</v>
      </c>
      <c r="P220" s="20" t="s">
        <v>990</v>
      </c>
      <c r="Q220" s="23" t="s">
        <v>1477</v>
      </c>
      <c r="R220" s="21">
        <v>46105</v>
      </c>
      <c r="S220" s="21">
        <v>46107</v>
      </c>
      <c r="T220" s="20"/>
      <c r="U220" s="20"/>
      <c r="V220" s="20"/>
      <c r="W220" s="22"/>
      <c r="X220" s="22"/>
      <c r="Y220" s="22"/>
    </row>
    <row r="221" spans="1:25" ht="15" customHeight="1" x14ac:dyDescent="0.25">
      <c r="A221" s="18">
        <v>34972641087</v>
      </c>
      <c r="B221" s="19" t="s">
        <v>1652</v>
      </c>
      <c r="C221" s="20" t="s">
        <v>1276</v>
      </c>
      <c r="D221" s="27" t="s">
        <v>36</v>
      </c>
      <c r="E221" s="20" t="s">
        <v>310</v>
      </c>
      <c r="F221" s="20" t="s">
        <v>566</v>
      </c>
      <c r="G221" s="20" t="s">
        <v>2516</v>
      </c>
      <c r="H221" s="20"/>
      <c r="I221" s="20"/>
      <c r="J221" s="20"/>
      <c r="K221" s="20"/>
      <c r="L221" s="20"/>
      <c r="M221" s="20" t="s">
        <v>725</v>
      </c>
      <c r="N221" s="20" t="s">
        <v>1023</v>
      </c>
      <c r="O221" s="20" t="s">
        <v>1287</v>
      </c>
      <c r="P221" s="20" t="s">
        <v>990</v>
      </c>
      <c r="Q221" s="23" t="s">
        <v>1499</v>
      </c>
      <c r="R221" s="21">
        <v>46105</v>
      </c>
      <c r="S221" s="21">
        <v>46107</v>
      </c>
      <c r="T221" s="20"/>
      <c r="U221" s="20"/>
      <c r="V221" s="20"/>
      <c r="W221" s="22"/>
      <c r="X221" s="22"/>
      <c r="Y221" s="22"/>
    </row>
    <row r="222" spans="1:25" ht="15" customHeight="1" x14ac:dyDescent="0.25">
      <c r="A222" s="18">
        <v>41323661913</v>
      </c>
      <c r="B222" s="19" t="s">
        <v>1652</v>
      </c>
      <c r="C222" s="20" t="s">
        <v>1276</v>
      </c>
      <c r="D222" s="27" t="s">
        <v>253</v>
      </c>
      <c r="E222" s="20" t="s">
        <v>517</v>
      </c>
      <c r="F222" s="20" t="s">
        <v>1601</v>
      </c>
      <c r="G222" s="20" t="s">
        <v>2517</v>
      </c>
      <c r="H222" s="20"/>
      <c r="I222" s="20"/>
      <c r="J222" s="20"/>
      <c r="K222" s="20"/>
      <c r="L222" s="20"/>
      <c r="M222" s="20" t="s">
        <v>942</v>
      </c>
      <c r="N222" s="20" t="s">
        <v>1233</v>
      </c>
      <c r="O222" s="20" t="s">
        <v>1282</v>
      </c>
      <c r="P222" s="20" t="s">
        <v>1007</v>
      </c>
      <c r="Q222" s="23" t="s">
        <v>1505</v>
      </c>
      <c r="R222" s="21">
        <v>46105</v>
      </c>
      <c r="S222" s="21">
        <v>46107</v>
      </c>
      <c r="T222" s="20"/>
      <c r="U222" s="20"/>
      <c r="V222" s="20"/>
      <c r="W222" s="22"/>
      <c r="X222" s="22"/>
      <c r="Y222" s="22"/>
    </row>
    <row r="223" spans="1:25" ht="15" customHeight="1" x14ac:dyDescent="0.25">
      <c r="A223" s="18">
        <v>41414971840</v>
      </c>
      <c r="B223" s="19" t="s">
        <v>1652</v>
      </c>
      <c r="C223" s="20" t="s">
        <v>1276</v>
      </c>
      <c r="D223" s="27" t="s">
        <v>196</v>
      </c>
      <c r="E223" s="20" t="s">
        <v>464</v>
      </c>
      <c r="F223" s="20" t="s">
        <v>655</v>
      </c>
      <c r="G223" s="20" t="s">
        <v>2517</v>
      </c>
      <c r="H223" s="20"/>
      <c r="I223" s="20"/>
      <c r="J223" s="20"/>
      <c r="K223" s="20"/>
      <c r="L223" s="20"/>
      <c r="M223" s="20" t="s">
        <v>886</v>
      </c>
      <c r="N223" s="20" t="s">
        <v>1181</v>
      </c>
      <c r="O223" s="20" t="s">
        <v>1282</v>
      </c>
      <c r="P223" s="20" t="s">
        <v>995</v>
      </c>
      <c r="Q223" s="23" t="s">
        <v>1511</v>
      </c>
      <c r="R223" s="21">
        <v>46105</v>
      </c>
      <c r="S223" s="21">
        <v>46107</v>
      </c>
      <c r="T223" s="20"/>
      <c r="U223" s="20"/>
      <c r="V223" s="20"/>
      <c r="W223" s="22" t="s">
        <v>1642</v>
      </c>
      <c r="X223" s="22"/>
      <c r="Y223" s="22" t="s">
        <v>1643</v>
      </c>
    </row>
    <row r="224" spans="1:25" ht="15" customHeight="1" x14ac:dyDescent="0.25">
      <c r="A224" s="18">
        <v>41445204602</v>
      </c>
      <c r="B224" s="19" t="s">
        <v>1652</v>
      </c>
      <c r="C224" s="20" t="s">
        <v>1276</v>
      </c>
      <c r="D224" s="27" t="s">
        <v>92</v>
      </c>
      <c r="E224" s="20" t="s">
        <v>365</v>
      </c>
      <c r="F224" s="20" t="s">
        <v>588</v>
      </c>
      <c r="G224" s="20" t="s">
        <v>2516</v>
      </c>
      <c r="H224" s="20"/>
      <c r="I224" s="20"/>
      <c r="J224" s="20"/>
      <c r="K224" s="20"/>
      <c r="L224" s="20"/>
      <c r="M224" s="20" t="s">
        <v>782</v>
      </c>
      <c r="N224" s="20" t="s">
        <v>1080</v>
      </c>
      <c r="O224" s="20" t="s">
        <v>1282</v>
      </c>
      <c r="P224" s="20" t="s">
        <v>995</v>
      </c>
      <c r="Q224" s="23" t="s">
        <v>1509</v>
      </c>
      <c r="R224" s="21">
        <v>46105</v>
      </c>
      <c r="S224" s="21">
        <v>46107</v>
      </c>
      <c r="T224" s="20"/>
      <c r="U224" s="20"/>
      <c r="V224" s="20"/>
      <c r="W224" s="22"/>
      <c r="X224" s="22"/>
      <c r="Y224" s="22"/>
    </row>
    <row r="225" spans="1:25" ht="15" customHeight="1" x14ac:dyDescent="0.25">
      <c r="A225" s="18">
        <v>41215522671</v>
      </c>
      <c r="B225" s="19" t="s">
        <v>1652</v>
      </c>
      <c r="C225" s="20" t="s">
        <v>1276</v>
      </c>
      <c r="D225" s="27" t="s">
        <v>252</v>
      </c>
      <c r="E225" s="20" t="s">
        <v>516</v>
      </c>
      <c r="F225" s="20" t="s">
        <v>691</v>
      </c>
      <c r="G225" s="20" t="s">
        <v>2516</v>
      </c>
      <c r="H225" s="20"/>
      <c r="I225" s="20"/>
      <c r="J225" s="20"/>
      <c r="K225" s="20"/>
      <c r="L225" s="20"/>
      <c r="M225" s="20" t="s">
        <v>941</v>
      </c>
      <c r="N225" s="20" t="s">
        <v>1232</v>
      </c>
      <c r="O225" s="20" t="s">
        <v>1282</v>
      </c>
      <c r="P225" s="20" t="s">
        <v>995</v>
      </c>
      <c r="Q225" s="23" t="s">
        <v>1513</v>
      </c>
      <c r="R225" s="21">
        <v>46105</v>
      </c>
      <c r="S225" s="21">
        <v>46107</v>
      </c>
      <c r="T225" s="20"/>
      <c r="U225" s="20"/>
      <c r="V225" s="20"/>
      <c r="W225" s="22"/>
      <c r="X225" s="22"/>
      <c r="Y225" s="22"/>
    </row>
    <row r="226" spans="1:25" ht="15" customHeight="1" x14ac:dyDescent="0.25">
      <c r="A226" s="18">
        <v>41448445426</v>
      </c>
      <c r="B226" s="19" t="s">
        <v>1652</v>
      </c>
      <c r="C226" s="20" t="s">
        <v>1276</v>
      </c>
      <c r="D226" s="27" t="s">
        <v>203</v>
      </c>
      <c r="E226" s="20" t="s">
        <v>470</v>
      </c>
      <c r="F226" s="20" t="s">
        <v>658</v>
      </c>
      <c r="G226" s="20" t="s">
        <v>2516</v>
      </c>
      <c r="H226" s="20"/>
      <c r="I226" s="20"/>
      <c r="J226" s="20"/>
      <c r="K226" s="20"/>
      <c r="L226" s="20"/>
      <c r="M226" s="20" t="s">
        <v>893</v>
      </c>
      <c r="N226" s="20" t="s">
        <v>1188</v>
      </c>
      <c r="O226" s="20" t="s">
        <v>1282</v>
      </c>
      <c r="P226" s="20" t="s">
        <v>995</v>
      </c>
      <c r="Q226" s="23" t="s">
        <v>1512</v>
      </c>
      <c r="R226" s="21">
        <v>46105</v>
      </c>
      <c r="S226" s="21">
        <v>46107</v>
      </c>
      <c r="T226" s="20"/>
      <c r="U226" s="20"/>
      <c r="V226" s="20"/>
      <c r="W226" s="22" t="s">
        <v>1629</v>
      </c>
      <c r="X226" s="22"/>
      <c r="Y226" s="22" t="s">
        <v>1644</v>
      </c>
    </row>
    <row r="227" spans="1:25" ht="15" customHeight="1" x14ac:dyDescent="0.25">
      <c r="A227" s="18">
        <v>41419351111</v>
      </c>
      <c r="B227" s="19" t="s">
        <v>1652</v>
      </c>
      <c r="C227" s="20" t="s">
        <v>1276</v>
      </c>
      <c r="D227" s="27" t="s">
        <v>87</v>
      </c>
      <c r="E227" s="20" t="s">
        <v>360</v>
      </c>
      <c r="F227" s="20" t="s">
        <v>585</v>
      </c>
      <c r="G227" s="20" t="s">
        <v>2516</v>
      </c>
      <c r="H227" s="20"/>
      <c r="I227" s="20"/>
      <c r="J227" s="20"/>
      <c r="K227" s="20"/>
      <c r="L227" s="20"/>
      <c r="M227" s="20" t="s">
        <v>777</v>
      </c>
      <c r="N227" s="20" t="s">
        <v>1075</v>
      </c>
      <c r="O227" s="20" t="s">
        <v>1282</v>
      </c>
      <c r="P227" s="20" t="s">
        <v>995</v>
      </c>
      <c r="Q227" s="23" t="s">
        <v>1508</v>
      </c>
      <c r="R227" s="21">
        <v>46105</v>
      </c>
      <c r="S227" s="21">
        <v>46107</v>
      </c>
      <c r="T227" s="20"/>
      <c r="U227" s="20"/>
      <c r="V227" s="20"/>
      <c r="W227" s="22"/>
      <c r="X227" s="22"/>
      <c r="Y227" s="22"/>
    </row>
    <row r="228" spans="1:25" ht="15" customHeight="1" x14ac:dyDescent="0.25">
      <c r="A228" s="18">
        <v>41793189977</v>
      </c>
      <c r="B228" s="19" t="s">
        <v>1652</v>
      </c>
      <c r="C228" s="20" t="s">
        <v>1276</v>
      </c>
      <c r="D228" s="27" t="s">
        <v>191</v>
      </c>
      <c r="E228" s="20" t="s">
        <v>459</v>
      </c>
      <c r="F228" s="20" t="s">
        <v>653</v>
      </c>
      <c r="G228" s="20" t="s">
        <v>2516</v>
      </c>
      <c r="H228" s="20"/>
      <c r="I228" s="20"/>
      <c r="J228" s="20"/>
      <c r="K228" s="20"/>
      <c r="L228" s="20"/>
      <c r="M228" s="20" t="s">
        <v>881</v>
      </c>
      <c r="N228" s="20" t="s">
        <v>1176</v>
      </c>
      <c r="O228" s="20" t="s">
        <v>1282</v>
      </c>
      <c r="P228" s="20" t="s">
        <v>995</v>
      </c>
      <c r="Q228" s="23" t="s">
        <v>1510</v>
      </c>
      <c r="R228" s="21">
        <v>46105</v>
      </c>
      <c r="S228" s="21">
        <v>46107</v>
      </c>
      <c r="T228" s="20"/>
      <c r="U228" s="20"/>
      <c r="V228" s="20"/>
      <c r="W228" s="22"/>
      <c r="X228" s="22"/>
      <c r="Y228" s="22"/>
    </row>
    <row r="229" spans="1:25" ht="15" customHeight="1" x14ac:dyDescent="0.25">
      <c r="A229" s="18">
        <v>41323871837</v>
      </c>
      <c r="B229" s="19" t="s">
        <v>1652</v>
      </c>
      <c r="C229" s="20" t="s">
        <v>1276</v>
      </c>
      <c r="D229" s="27" t="s">
        <v>45</v>
      </c>
      <c r="E229" s="20" t="s">
        <v>319</v>
      </c>
      <c r="F229" s="20" t="s">
        <v>1617</v>
      </c>
      <c r="G229" s="20" t="s">
        <v>2516</v>
      </c>
      <c r="H229" s="20"/>
      <c r="I229" s="20"/>
      <c r="J229" s="20"/>
      <c r="K229" s="20"/>
      <c r="L229" s="20"/>
      <c r="M229" s="20" t="s">
        <v>734</v>
      </c>
      <c r="N229" s="20" t="s">
        <v>1032</v>
      </c>
      <c r="O229" s="20" t="s">
        <v>1282</v>
      </c>
      <c r="P229" s="20" t="s">
        <v>995</v>
      </c>
      <c r="Q229" s="23" t="s">
        <v>1506</v>
      </c>
      <c r="R229" s="21">
        <v>46105</v>
      </c>
      <c r="S229" s="21">
        <v>46107</v>
      </c>
      <c r="T229" s="20"/>
      <c r="U229" s="20"/>
      <c r="V229" s="20"/>
      <c r="W229" s="22"/>
      <c r="X229" s="22"/>
      <c r="Y229" s="22"/>
    </row>
    <row r="230" spans="1:25" ht="15" customHeight="1" x14ac:dyDescent="0.25">
      <c r="A230" s="18">
        <v>41448432006</v>
      </c>
      <c r="B230" s="19" t="s">
        <v>1652</v>
      </c>
      <c r="C230" s="20" t="s">
        <v>1276</v>
      </c>
      <c r="D230" s="27" t="s">
        <v>57</v>
      </c>
      <c r="E230" s="20" t="s">
        <v>332</v>
      </c>
      <c r="F230" s="20" t="s">
        <v>1619</v>
      </c>
      <c r="G230" s="20" t="s">
        <v>2517</v>
      </c>
      <c r="H230" s="20"/>
      <c r="I230" s="20"/>
      <c r="J230" s="20"/>
      <c r="K230" s="20"/>
      <c r="L230" s="20"/>
      <c r="M230" s="20" t="s">
        <v>747</v>
      </c>
      <c r="N230" s="20" t="s">
        <v>1045</v>
      </c>
      <c r="O230" s="20" t="s">
        <v>1282</v>
      </c>
      <c r="P230" s="20" t="s">
        <v>995</v>
      </c>
      <c r="Q230" s="23" t="s">
        <v>1507</v>
      </c>
      <c r="R230" s="21">
        <v>46105</v>
      </c>
      <c r="S230" s="21">
        <v>46107</v>
      </c>
      <c r="T230" s="20"/>
      <c r="U230" s="20"/>
      <c r="V230" s="20"/>
      <c r="W230" s="22"/>
      <c r="X230" s="22"/>
      <c r="Y230" s="22"/>
    </row>
    <row r="231" spans="1:25" ht="15" customHeight="1" x14ac:dyDescent="0.25">
      <c r="A231" s="18">
        <v>41586666611</v>
      </c>
      <c r="B231" s="19" t="s">
        <v>1652</v>
      </c>
      <c r="C231" s="20" t="s">
        <v>1276</v>
      </c>
      <c r="D231" s="27" t="s">
        <v>250</v>
      </c>
      <c r="E231" s="20" t="s">
        <v>514</v>
      </c>
      <c r="F231" s="20" t="s">
        <v>2018</v>
      </c>
      <c r="G231" s="20" t="s">
        <v>2517</v>
      </c>
      <c r="H231" s="20"/>
      <c r="I231" s="20"/>
      <c r="J231" s="20"/>
      <c r="K231" s="20"/>
      <c r="L231" s="20"/>
      <c r="M231" s="20" t="s">
        <v>939</v>
      </c>
      <c r="N231" s="20" t="s">
        <v>1230</v>
      </c>
      <c r="O231" s="20" t="s">
        <v>1282</v>
      </c>
      <c r="P231" s="20" t="s">
        <v>995</v>
      </c>
      <c r="Q231" s="20"/>
      <c r="R231" s="21">
        <v>46105</v>
      </c>
      <c r="S231" s="21">
        <v>46107</v>
      </c>
      <c r="T231" s="20"/>
      <c r="U231" s="20"/>
      <c r="V231" s="20"/>
      <c r="W231" s="22" t="s">
        <v>1626</v>
      </c>
      <c r="X231" s="22"/>
      <c r="Y231" s="22" t="s">
        <v>1631</v>
      </c>
    </row>
    <row r="232" spans="1:25" ht="15" customHeight="1" x14ac:dyDescent="0.25">
      <c r="A232" s="18">
        <v>903642549222</v>
      </c>
      <c r="B232" s="19" t="s">
        <v>1652</v>
      </c>
      <c r="C232" s="20" t="s">
        <v>1276</v>
      </c>
      <c r="D232" s="27" t="s">
        <v>34</v>
      </c>
      <c r="E232" s="20" t="s">
        <v>308</v>
      </c>
      <c r="F232" s="20" t="s">
        <v>1558</v>
      </c>
      <c r="G232" s="20" t="s">
        <v>2516</v>
      </c>
      <c r="H232" s="20"/>
      <c r="I232" s="20"/>
      <c r="J232" s="20"/>
      <c r="K232" s="20"/>
      <c r="L232" s="20"/>
      <c r="M232" s="20" t="s">
        <v>723</v>
      </c>
      <c r="N232" s="20" t="s">
        <v>1021</v>
      </c>
      <c r="O232" s="20" t="s">
        <v>1283</v>
      </c>
      <c r="P232" s="20" t="s">
        <v>1280</v>
      </c>
      <c r="Q232" s="23" t="s">
        <v>1518</v>
      </c>
      <c r="R232" s="21">
        <v>46105</v>
      </c>
      <c r="S232" s="21">
        <v>46107</v>
      </c>
      <c r="T232" s="20"/>
      <c r="U232" s="20"/>
      <c r="V232" s="20"/>
      <c r="W232" s="22"/>
      <c r="X232" s="22"/>
      <c r="Y232" s="22"/>
    </row>
    <row r="233" spans="1:25" ht="15" customHeight="1" x14ac:dyDescent="0.25">
      <c r="A233" s="18">
        <v>902742251718</v>
      </c>
      <c r="B233" s="19" t="s">
        <v>1652</v>
      </c>
      <c r="C233" s="20" t="s">
        <v>1276</v>
      </c>
      <c r="D233" s="27" t="s">
        <v>216</v>
      </c>
      <c r="E233" s="20" t="s">
        <v>481</v>
      </c>
      <c r="F233" s="20" t="s">
        <v>664</v>
      </c>
      <c r="G233" s="20" t="s">
        <v>2516</v>
      </c>
      <c r="H233" s="20"/>
      <c r="I233" s="20"/>
      <c r="J233" s="20"/>
      <c r="K233" s="20"/>
      <c r="L233" s="20"/>
      <c r="M233" s="20" t="s">
        <v>906</v>
      </c>
      <c r="N233" s="20" t="s">
        <v>1201</v>
      </c>
      <c r="O233" s="20" t="s">
        <v>1283</v>
      </c>
      <c r="P233" s="20" t="s">
        <v>1280</v>
      </c>
      <c r="Q233" s="23" t="s">
        <v>1524</v>
      </c>
      <c r="R233" s="21">
        <v>46105</v>
      </c>
      <c r="S233" s="21">
        <v>46107</v>
      </c>
      <c r="T233" s="20"/>
      <c r="U233" s="20"/>
      <c r="V233" s="20"/>
      <c r="W233" s="22"/>
      <c r="X233" s="22"/>
      <c r="Y233" s="22"/>
    </row>
    <row r="234" spans="1:25" ht="15" customHeight="1" x14ac:dyDescent="0.25">
      <c r="A234" s="18">
        <v>902328321942</v>
      </c>
      <c r="B234" s="19" t="s">
        <v>1652</v>
      </c>
      <c r="C234" s="20" t="s">
        <v>1276</v>
      </c>
      <c r="D234" s="27" t="s">
        <v>172</v>
      </c>
      <c r="E234" s="20" t="s">
        <v>442</v>
      </c>
      <c r="F234" s="20" t="s">
        <v>640</v>
      </c>
      <c r="G234" s="20" t="s">
        <v>2516</v>
      </c>
      <c r="H234" s="20"/>
      <c r="I234" s="20"/>
      <c r="J234" s="20"/>
      <c r="K234" s="20"/>
      <c r="L234" s="20"/>
      <c r="M234" s="20" t="s">
        <v>862</v>
      </c>
      <c r="N234" s="20" t="s">
        <v>1158</v>
      </c>
      <c r="O234" s="20" t="s">
        <v>1283</v>
      </c>
      <c r="P234" s="20" t="s">
        <v>1280</v>
      </c>
      <c r="Q234" s="23" t="s">
        <v>1522</v>
      </c>
      <c r="R234" s="21">
        <v>46105</v>
      </c>
      <c r="S234" s="21">
        <v>46107</v>
      </c>
      <c r="T234" s="20"/>
      <c r="U234" s="20"/>
      <c r="V234" s="20"/>
      <c r="W234" s="22"/>
      <c r="X234" s="22"/>
      <c r="Y234" s="22"/>
    </row>
    <row r="235" spans="1:25" ht="15" customHeight="1" x14ac:dyDescent="0.25">
      <c r="A235" s="18">
        <v>902282021124</v>
      </c>
      <c r="B235" s="19" t="s">
        <v>1652</v>
      </c>
      <c r="C235" s="20" t="s">
        <v>1276</v>
      </c>
      <c r="D235" s="27" t="s">
        <v>254</v>
      </c>
      <c r="E235" s="20" t="s">
        <v>518</v>
      </c>
      <c r="F235" s="20" t="s">
        <v>692</v>
      </c>
      <c r="G235" s="20" t="s">
        <v>2516</v>
      </c>
      <c r="H235" s="20"/>
      <c r="I235" s="20"/>
      <c r="J235" s="20"/>
      <c r="K235" s="20"/>
      <c r="L235" s="20"/>
      <c r="M235" s="20" t="s">
        <v>943</v>
      </c>
      <c r="N235" s="20" t="s">
        <v>1234</v>
      </c>
      <c r="O235" s="20" t="s">
        <v>1283</v>
      </c>
      <c r="P235" s="20" t="s">
        <v>1280</v>
      </c>
      <c r="Q235" s="20" t="s">
        <v>1525</v>
      </c>
      <c r="R235" s="21">
        <v>46105</v>
      </c>
      <c r="S235" s="21">
        <v>46107</v>
      </c>
      <c r="T235" s="20"/>
      <c r="U235" s="20"/>
      <c r="V235" s="20"/>
      <c r="W235" s="22"/>
      <c r="X235" s="22"/>
      <c r="Y235" s="22"/>
    </row>
    <row r="236" spans="1:25" ht="15" customHeight="1" x14ac:dyDescent="0.25">
      <c r="A236" s="18">
        <v>902222460622</v>
      </c>
      <c r="B236" s="19" t="s">
        <v>1652</v>
      </c>
      <c r="C236" s="20" t="s">
        <v>1276</v>
      </c>
      <c r="D236" s="27" t="s">
        <v>114</v>
      </c>
      <c r="E236" s="20" t="s">
        <v>386</v>
      </c>
      <c r="F236" s="20" t="s">
        <v>599</v>
      </c>
      <c r="G236" s="20" t="s">
        <v>2516</v>
      </c>
      <c r="H236" s="20"/>
      <c r="I236" s="20"/>
      <c r="J236" s="20"/>
      <c r="K236" s="20"/>
      <c r="L236" s="20"/>
      <c r="M236" s="20" t="s">
        <v>804</v>
      </c>
      <c r="N236" s="20" t="s">
        <v>1102</v>
      </c>
      <c r="O236" s="20" t="s">
        <v>1283</v>
      </c>
      <c r="P236" s="20" t="s">
        <v>1280</v>
      </c>
      <c r="Q236" s="23" t="s">
        <v>1520</v>
      </c>
      <c r="R236" s="21">
        <v>46105</v>
      </c>
      <c r="S236" s="21">
        <v>46107</v>
      </c>
      <c r="T236" s="20"/>
      <c r="U236" s="20"/>
      <c r="V236" s="20"/>
      <c r="W236" s="22"/>
      <c r="X236" s="22"/>
      <c r="Y236" s="22"/>
    </row>
    <row r="237" spans="1:25" ht="15" customHeight="1" x14ac:dyDescent="0.25">
      <c r="A237" s="18">
        <v>905551420343</v>
      </c>
      <c r="B237" s="19" t="s">
        <v>1652</v>
      </c>
      <c r="C237" s="20" t="s">
        <v>1276</v>
      </c>
      <c r="D237" s="27" t="s">
        <v>200</v>
      </c>
      <c r="E237" s="20" t="s">
        <v>467</v>
      </c>
      <c r="F237" s="20" t="s">
        <v>575</v>
      </c>
      <c r="G237" s="20" t="s">
        <v>2516</v>
      </c>
      <c r="H237" s="20"/>
      <c r="I237" s="20"/>
      <c r="J237" s="20"/>
      <c r="K237" s="20"/>
      <c r="L237" s="20"/>
      <c r="M237" s="20" t="s">
        <v>890</v>
      </c>
      <c r="N237" s="20" t="s">
        <v>1185</v>
      </c>
      <c r="O237" s="20" t="s">
        <v>1283</v>
      </c>
      <c r="P237" s="20" t="s">
        <v>1280</v>
      </c>
      <c r="Q237" s="23" t="s">
        <v>1523</v>
      </c>
      <c r="R237" s="21">
        <v>46105</v>
      </c>
      <c r="S237" s="21">
        <v>46107</v>
      </c>
      <c r="T237" s="20"/>
      <c r="U237" s="20"/>
      <c r="V237" s="20"/>
      <c r="W237" s="22"/>
      <c r="X237" s="22"/>
      <c r="Y237" s="22"/>
    </row>
    <row r="238" spans="1:25" ht="15" customHeight="1" x14ac:dyDescent="0.25">
      <c r="A238" s="18">
        <v>902242812225</v>
      </c>
      <c r="B238" s="19" t="s">
        <v>1652</v>
      </c>
      <c r="C238" s="20" t="s">
        <v>1276</v>
      </c>
      <c r="D238" s="27" t="s">
        <v>275</v>
      </c>
      <c r="E238" s="20" t="s">
        <v>539</v>
      </c>
      <c r="F238" s="20" t="s">
        <v>702</v>
      </c>
      <c r="G238" s="20" t="s">
        <v>2516</v>
      </c>
      <c r="H238" s="20"/>
      <c r="I238" s="20"/>
      <c r="J238" s="20"/>
      <c r="K238" s="20"/>
      <c r="L238" s="20"/>
      <c r="M238" s="20" t="s">
        <v>964</v>
      </c>
      <c r="N238" s="20" t="s">
        <v>1255</v>
      </c>
      <c r="O238" s="20" t="s">
        <v>1283</v>
      </c>
      <c r="P238" s="20" t="s">
        <v>1280</v>
      </c>
      <c r="Q238" s="23" t="s">
        <v>1526</v>
      </c>
      <c r="R238" s="21">
        <v>46105</v>
      </c>
      <c r="S238" s="21">
        <v>46107</v>
      </c>
      <c r="T238" s="20"/>
      <c r="U238" s="20"/>
      <c r="V238" s="20"/>
      <c r="W238" s="22"/>
      <c r="X238" s="22"/>
      <c r="Y238" s="22"/>
    </row>
    <row r="239" spans="1:25" ht="15" customHeight="1" x14ac:dyDescent="0.25">
      <c r="A239" s="18">
        <v>902324370323</v>
      </c>
      <c r="B239" s="19" t="s">
        <v>1652</v>
      </c>
      <c r="C239" s="20" t="s">
        <v>1276</v>
      </c>
      <c r="D239" s="27" t="s">
        <v>140</v>
      </c>
      <c r="E239" s="20" t="s">
        <v>410</v>
      </c>
      <c r="F239" s="20" t="s">
        <v>617</v>
      </c>
      <c r="G239" s="20" t="s">
        <v>2517</v>
      </c>
      <c r="H239" s="20"/>
      <c r="I239" s="20"/>
      <c r="J239" s="20"/>
      <c r="K239" s="20"/>
      <c r="L239" s="20"/>
      <c r="M239" s="20" t="s">
        <v>830</v>
      </c>
      <c r="N239" s="20" t="s">
        <v>1127</v>
      </c>
      <c r="O239" s="20" t="s">
        <v>1283</v>
      </c>
      <c r="P239" s="20" t="s">
        <v>1280</v>
      </c>
      <c r="Q239" s="23" t="s">
        <v>1521</v>
      </c>
      <c r="R239" s="21">
        <v>46105</v>
      </c>
      <c r="S239" s="21">
        <v>46107</v>
      </c>
      <c r="T239" s="20"/>
      <c r="U239" s="20"/>
      <c r="V239" s="20"/>
      <c r="W239" s="22"/>
      <c r="X239" s="22"/>
      <c r="Y239" s="22"/>
    </row>
    <row r="240" spans="1:25" ht="15" customHeight="1" x14ac:dyDescent="0.25">
      <c r="A240" s="18">
        <v>441924371161</v>
      </c>
      <c r="B240" s="19" t="s">
        <v>1652</v>
      </c>
      <c r="C240" s="20" t="s">
        <v>1276</v>
      </c>
      <c r="D240" s="27" t="s">
        <v>66</v>
      </c>
      <c r="E240" s="20" t="s">
        <v>340</v>
      </c>
      <c r="F240" s="20" t="s">
        <v>1560</v>
      </c>
      <c r="G240" s="20" t="s">
        <v>2516</v>
      </c>
      <c r="H240" s="20"/>
      <c r="I240" s="20"/>
      <c r="J240" s="20"/>
      <c r="K240" s="20"/>
      <c r="L240" s="20"/>
      <c r="M240" s="20" t="s">
        <v>756</v>
      </c>
      <c r="N240" s="20" t="s">
        <v>1054</v>
      </c>
      <c r="O240" s="20" t="s">
        <v>1277</v>
      </c>
      <c r="P240" s="20" t="s">
        <v>1277</v>
      </c>
      <c r="Q240" s="23" t="s">
        <v>1432</v>
      </c>
      <c r="R240" s="21">
        <v>46105</v>
      </c>
      <c r="S240" s="21">
        <v>46107</v>
      </c>
      <c r="T240" s="20"/>
      <c r="U240" s="20"/>
      <c r="V240" s="20"/>
      <c r="W240" s="22"/>
      <c r="X240" s="22"/>
      <c r="Y240" s="22"/>
    </row>
    <row r="241" spans="1:25" ht="15" customHeight="1" x14ac:dyDescent="0.25">
      <c r="A241" s="18">
        <v>447884784636</v>
      </c>
      <c r="B241" s="19" t="s">
        <v>1652</v>
      </c>
      <c r="C241" s="20" t="s">
        <v>1276</v>
      </c>
      <c r="D241" s="27" t="s">
        <v>176</v>
      </c>
      <c r="E241" s="20" t="s">
        <v>445</v>
      </c>
      <c r="F241" s="20" t="s">
        <v>644</v>
      </c>
      <c r="G241" s="20" t="s">
        <v>2517</v>
      </c>
      <c r="H241" s="20"/>
      <c r="I241" s="20"/>
      <c r="J241" s="20"/>
      <c r="K241" s="20"/>
      <c r="L241" s="20"/>
      <c r="M241" s="20" t="s">
        <v>866</v>
      </c>
      <c r="N241" s="20" t="s">
        <v>1162</v>
      </c>
      <c r="O241" s="20" t="s">
        <v>1277</v>
      </c>
      <c r="P241" s="20" t="s">
        <v>1277</v>
      </c>
      <c r="Q241" s="23" t="s">
        <v>1437</v>
      </c>
      <c r="R241" s="21">
        <v>46105</v>
      </c>
      <c r="S241" s="21">
        <v>46107</v>
      </c>
      <c r="T241" s="20"/>
      <c r="U241" s="20"/>
      <c r="V241" s="20"/>
      <c r="W241" s="22" t="s">
        <v>1624</v>
      </c>
      <c r="X241" s="22"/>
      <c r="Y241" s="22" t="s">
        <v>1625</v>
      </c>
    </row>
    <row r="242" spans="1:25" ht="15" customHeight="1" x14ac:dyDescent="0.25">
      <c r="A242" s="18">
        <v>441782711511</v>
      </c>
      <c r="B242" s="19" t="s">
        <v>1652</v>
      </c>
      <c r="C242" s="20" t="s">
        <v>1276</v>
      </c>
      <c r="D242" s="27" t="s">
        <v>139</v>
      </c>
      <c r="E242" s="20" t="s">
        <v>409</v>
      </c>
      <c r="F242" s="20" t="s">
        <v>1577</v>
      </c>
      <c r="G242" s="20" t="s">
        <v>2516</v>
      </c>
      <c r="H242" s="20"/>
      <c r="I242" s="20"/>
      <c r="J242" s="20"/>
      <c r="K242" s="20"/>
      <c r="L242" s="20"/>
      <c r="M242" s="20" t="s">
        <v>829</v>
      </c>
      <c r="N242" s="20" t="s">
        <v>1126</v>
      </c>
      <c r="O242" s="20" t="s">
        <v>1277</v>
      </c>
      <c r="P242" s="20" t="s">
        <v>1277</v>
      </c>
      <c r="Q242" s="23" t="s">
        <v>1434</v>
      </c>
      <c r="R242" s="21">
        <v>46105</v>
      </c>
      <c r="S242" s="21">
        <v>46107</v>
      </c>
      <c r="T242" s="20"/>
      <c r="U242" s="20"/>
      <c r="V242" s="20"/>
      <c r="W242" s="22"/>
      <c r="X242" s="22"/>
      <c r="Y242" s="22"/>
    </row>
    <row r="243" spans="1:25" ht="15" customHeight="1" x14ac:dyDescent="0.25">
      <c r="A243" s="18">
        <v>447789863669</v>
      </c>
      <c r="B243" s="19" t="s">
        <v>1652</v>
      </c>
      <c r="C243" s="20" t="s">
        <v>1276</v>
      </c>
      <c r="D243" s="27" t="s">
        <v>175</v>
      </c>
      <c r="E243" s="20" t="s">
        <v>444</v>
      </c>
      <c r="F243" s="20" t="s">
        <v>643</v>
      </c>
      <c r="G243" s="20" t="s">
        <v>2516</v>
      </c>
      <c r="H243" s="20"/>
      <c r="I243" s="20"/>
      <c r="J243" s="20"/>
      <c r="K243" s="20"/>
      <c r="L243" s="20"/>
      <c r="M243" s="20" t="s">
        <v>865</v>
      </c>
      <c r="N243" s="20" t="s">
        <v>1161</v>
      </c>
      <c r="O243" s="20" t="s">
        <v>1277</v>
      </c>
      <c r="P243" s="20" t="s">
        <v>1277</v>
      </c>
      <c r="Q243" s="23" t="s">
        <v>1436</v>
      </c>
      <c r="R243" s="21">
        <v>46105</v>
      </c>
      <c r="S243" s="21">
        <v>46107</v>
      </c>
      <c r="T243" s="20"/>
      <c r="U243" s="20"/>
      <c r="V243" s="20"/>
      <c r="W243" s="22"/>
      <c r="X243" s="22"/>
      <c r="Y243" s="22"/>
    </row>
    <row r="244" spans="1:25" ht="15" customHeight="1" x14ac:dyDescent="0.25">
      <c r="A244" s="18">
        <v>441785331892</v>
      </c>
      <c r="B244" s="19" t="s">
        <v>1652</v>
      </c>
      <c r="C244" s="20" t="s">
        <v>1276</v>
      </c>
      <c r="D244" s="27" t="s">
        <v>164</v>
      </c>
      <c r="E244" s="20" t="s">
        <v>434</v>
      </c>
      <c r="F244" s="20" t="s">
        <v>2014</v>
      </c>
      <c r="G244" s="20" t="s">
        <v>2516</v>
      </c>
      <c r="H244" s="20"/>
      <c r="I244" s="20"/>
      <c r="J244" s="20"/>
      <c r="K244" s="20"/>
      <c r="L244" s="20"/>
      <c r="M244" s="20" t="s">
        <v>854</v>
      </c>
      <c r="N244" s="20" t="s">
        <v>1150</v>
      </c>
      <c r="O244" s="20" t="s">
        <v>1277</v>
      </c>
      <c r="P244" s="20" t="s">
        <v>1277</v>
      </c>
      <c r="Q244" s="23" t="s">
        <v>1435</v>
      </c>
      <c r="R244" s="21">
        <v>46105</v>
      </c>
      <c r="S244" s="21">
        <v>46107</v>
      </c>
      <c r="T244" s="20"/>
      <c r="U244" s="20"/>
      <c r="V244" s="20"/>
      <c r="W244" s="22"/>
      <c r="X244" s="22"/>
      <c r="Y244" s="22"/>
    </row>
    <row r="245" spans="1:25" ht="15" customHeight="1" x14ac:dyDescent="0.25">
      <c r="A245" s="18">
        <v>447737006993</v>
      </c>
      <c r="B245" s="19" t="s">
        <v>1652</v>
      </c>
      <c r="C245" s="20" t="s">
        <v>1276</v>
      </c>
      <c r="D245" s="27" t="s">
        <v>77</v>
      </c>
      <c r="E245" s="20" t="s">
        <v>350</v>
      </c>
      <c r="F245" s="20" t="s">
        <v>580</v>
      </c>
      <c r="G245" s="20" t="s">
        <v>2517</v>
      </c>
      <c r="H245" s="20"/>
      <c r="I245" s="20"/>
      <c r="J245" s="20"/>
      <c r="K245" s="20"/>
      <c r="L245" s="20"/>
      <c r="M245" s="20" t="s">
        <v>767</v>
      </c>
      <c r="N245" s="20" t="s">
        <v>1065</v>
      </c>
      <c r="O245" s="20" t="s">
        <v>1277</v>
      </c>
      <c r="P245" s="20" t="s">
        <v>1277</v>
      </c>
      <c r="Q245" s="23" t="s">
        <v>1433</v>
      </c>
      <c r="R245" s="21">
        <v>46105</v>
      </c>
      <c r="S245" s="21">
        <v>46107</v>
      </c>
      <c r="T245" s="20"/>
      <c r="U245" s="20"/>
      <c r="V245" s="20"/>
      <c r="W245" s="22" t="s">
        <v>1650</v>
      </c>
      <c r="X245" s="22" t="s">
        <v>1651</v>
      </c>
      <c r="Y245" s="22" t="s">
        <v>1645</v>
      </c>
    </row>
    <row r="246" spans="1:25" ht="15" customHeight="1" x14ac:dyDescent="0.25">
      <c r="A246" s="18">
        <v>442081789836</v>
      </c>
      <c r="B246" s="19" t="s">
        <v>1652</v>
      </c>
      <c r="C246" s="20" t="s">
        <v>1276</v>
      </c>
      <c r="D246" s="27" t="s">
        <v>49</v>
      </c>
      <c r="E246" s="20" t="s">
        <v>324</v>
      </c>
      <c r="F246" s="20" t="s">
        <v>2019</v>
      </c>
      <c r="G246" s="20" t="s">
        <v>2517</v>
      </c>
      <c r="H246" s="20"/>
      <c r="I246" s="20"/>
      <c r="J246" s="20"/>
      <c r="K246" s="20"/>
      <c r="L246" s="20"/>
      <c r="M246" s="20" t="s">
        <v>739</v>
      </c>
      <c r="N246" s="20" t="s">
        <v>1037</v>
      </c>
      <c r="O246" s="20" t="s">
        <v>1277</v>
      </c>
      <c r="P246" s="20" t="s">
        <v>1277</v>
      </c>
      <c r="Q246" s="20" t="s">
        <v>1431</v>
      </c>
      <c r="R246" s="21">
        <v>46105</v>
      </c>
      <c r="S246" s="21">
        <v>46107</v>
      </c>
      <c r="T246" s="20"/>
      <c r="U246" s="20"/>
      <c r="V246" s="20"/>
      <c r="W246" s="22"/>
      <c r="X246" s="22"/>
      <c r="Y246" s="22"/>
    </row>
    <row r="247" spans="1:25" ht="15" customHeight="1" x14ac:dyDescent="0.25">
      <c r="A247" s="18">
        <v>18447748634</v>
      </c>
      <c r="B247" s="19" t="s">
        <v>1652</v>
      </c>
      <c r="C247" s="20" t="s">
        <v>1276</v>
      </c>
      <c r="D247" s="27" t="s">
        <v>125</v>
      </c>
      <c r="E247" s="20" t="s">
        <v>396</v>
      </c>
      <c r="F247" s="20" t="s">
        <v>609</v>
      </c>
      <c r="G247" s="20" t="s">
        <v>2516</v>
      </c>
      <c r="H247" s="20"/>
      <c r="I247" s="20"/>
      <c r="J247" s="20"/>
      <c r="K247" s="20"/>
      <c r="L247" s="20"/>
      <c r="M247" s="20" t="s">
        <v>815</v>
      </c>
      <c r="N247" s="20" t="s">
        <v>1112</v>
      </c>
      <c r="O247" s="20" t="s">
        <v>1281</v>
      </c>
      <c r="P247" s="20" t="s">
        <v>1281</v>
      </c>
      <c r="Q247" s="20"/>
      <c r="R247" s="21">
        <v>46105</v>
      </c>
      <c r="S247" s="21">
        <v>46107</v>
      </c>
      <c r="T247" s="20"/>
      <c r="U247" s="20"/>
      <c r="V247" s="20"/>
      <c r="W247" s="22"/>
      <c r="X247" s="22"/>
      <c r="Y247" s="22"/>
    </row>
    <row r="248" spans="1:25" ht="15" customHeight="1" x14ac:dyDescent="0.25">
      <c r="A248" s="18">
        <v>17346269486</v>
      </c>
      <c r="B248" s="19" t="s">
        <v>1652</v>
      </c>
      <c r="C248" s="20" t="s">
        <v>1276</v>
      </c>
      <c r="D248" s="27" t="s">
        <v>193</v>
      </c>
      <c r="E248" s="20" t="s">
        <v>461</v>
      </c>
      <c r="F248" s="20" t="s">
        <v>2020</v>
      </c>
      <c r="G248" s="20" t="s">
        <v>2517</v>
      </c>
      <c r="H248" s="20"/>
      <c r="I248" s="20"/>
      <c r="J248" s="20"/>
      <c r="K248" s="20"/>
      <c r="L248" s="20"/>
      <c r="M248" s="20" t="s">
        <v>883</v>
      </c>
      <c r="N248" s="20" t="s">
        <v>1178</v>
      </c>
      <c r="O248" s="20" t="s">
        <v>1281</v>
      </c>
      <c r="P248" s="20" t="s">
        <v>1281</v>
      </c>
      <c r="Q248" s="20"/>
      <c r="R248" s="21">
        <v>46105</v>
      </c>
      <c r="S248" s="21">
        <v>46107</v>
      </c>
      <c r="T248" s="20"/>
      <c r="U248" s="20"/>
      <c r="V248" s="20"/>
      <c r="W248" s="22"/>
      <c r="X248" s="22"/>
      <c r="Y248" s="22"/>
    </row>
    <row r="249" spans="1:25" ht="15" customHeight="1" x14ac:dyDescent="0.25">
      <c r="A249" s="18">
        <v>18137272446</v>
      </c>
      <c r="B249" s="19" t="s">
        <v>1652</v>
      </c>
      <c r="C249" s="20" t="s">
        <v>1276</v>
      </c>
      <c r="D249" s="27" t="s">
        <v>33</v>
      </c>
      <c r="E249" s="20" t="s">
        <v>307</v>
      </c>
      <c r="F249" s="20" t="s">
        <v>564</v>
      </c>
      <c r="G249" s="20" t="s">
        <v>2517</v>
      </c>
      <c r="H249" s="20"/>
      <c r="I249" s="20"/>
      <c r="J249" s="20"/>
      <c r="K249" s="20"/>
      <c r="L249" s="20"/>
      <c r="M249" s="20" t="s">
        <v>722</v>
      </c>
      <c r="N249" s="20" t="s">
        <v>1020</v>
      </c>
      <c r="O249" s="20" t="s">
        <v>1281</v>
      </c>
      <c r="P249" s="20" t="s">
        <v>1281</v>
      </c>
      <c r="Q249" s="20" t="s">
        <v>1527</v>
      </c>
      <c r="R249" s="21">
        <v>46105</v>
      </c>
      <c r="S249" s="21">
        <v>46107</v>
      </c>
      <c r="T249" s="20"/>
      <c r="U249" s="20"/>
      <c r="V249" s="20"/>
      <c r="W249" s="22"/>
      <c r="X249" s="22"/>
      <c r="Y249" s="22"/>
    </row>
    <row r="250" spans="1:25" ht="15" customHeight="1" x14ac:dyDescent="0.25">
      <c r="A250" s="18">
        <v>16035957233</v>
      </c>
      <c r="B250" s="19" t="s">
        <v>1652</v>
      </c>
      <c r="C250" s="20" t="s">
        <v>1276</v>
      </c>
      <c r="D250" s="27" t="s">
        <v>54</v>
      </c>
      <c r="E250" s="20" t="s">
        <v>329</v>
      </c>
      <c r="F250" s="20" t="s">
        <v>1600</v>
      </c>
      <c r="G250" s="20" t="s">
        <v>2517</v>
      </c>
      <c r="H250" s="20"/>
      <c r="I250" s="20"/>
      <c r="J250" s="20"/>
      <c r="K250" s="20"/>
      <c r="L250" s="20"/>
      <c r="M250" s="20" t="s">
        <v>744</v>
      </c>
      <c r="N250" s="20" t="s">
        <v>1042</v>
      </c>
      <c r="O250" s="20" t="s">
        <v>1281</v>
      </c>
      <c r="P250" s="20" t="s">
        <v>1281</v>
      </c>
      <c r="Q250" s="23" t="s">
        <v>1528</v>
      </c>
      <c r="R250" s="21">
        <v>46105</v>
      </c>
      <c r="S250" s="21">
        <v>46107</v>
      </c>
      <c r="T250" s="20"/>
      <c r="U250" s="20"/>
      <c r="V250" s="20"/>
      <c r="W250" s="22"/>
      <c r="X250" s="22"/>
      <c r="Y250" s="22"/>
    </row>
    <row r="251" spans="1:25" ht="15" customHeight="1" x14ac:dyDescent="0.25">
      <c r="A251" s="18">
        <v>12022945563</v>
      </c>
      <c r="B251" s="19" t="s">
        <v>1652</v>
      </c>
      <c r="C251" s="20" t="s">
        <v>1276</v>
      </c>
      <c r="D251" s="27" t="s">
        <v>25</v>
      </c>
      <c r="E251" s="20" t="s">
        <v>299</v>
      </c>
      <c r="F251" s="20" t="s">
        <v>1602</v>
      </c>
      <c r="G251" s="20" t="s">
        <v>2517</v>
      </c>
      <c r="H251" s="20"/>
      <c r="I251" s="20"/>
      <c r="J251" s="20"/>
      <c r="K251" s="20"/>
      <c r="L251" s="20"/>
      <c r="M251" s="20" t="s">
        <v>714</v>
      </c>
      <c r="N251" s="20" t="s">
        <v>1012</v>
      </c>
      <c r="O251" s="20" t="s">
        <v>1281</v>
      </c>
      <c r="P251" s="20" t="s">
        <v>1281</v>
      </c>
      <c r="Q251" s="20"/>
      <c r="R251" s="21">
        <v>46105</v>
      </c>
      <c r="S251" s="21">
        <v>46107</v>
      </c>
      <c r="T251" s="20"/>
      <c r="U251" s="20"/>
      <c r="V251" s="20"/>
      <c r="W251" s="22"/>
      <c r="X251" s="22"/>
      <c r="Y251" s="22"/>
    </row>
    <row r="252" spans="1:25" ht="15" customHeight="1" x14ac:dyDescent="0.25">
      <c r="A252" s="18">
        <v>14402480500</v>
      </c>
      <c r="B252" s="19" t="s">
        <v>1652</v>
      </c>
      <c r="C252" s="20" t="s">
        <v>1276</v>
      </c>
      <c r="D252" s="27" t="s">
        <v>295</v>
      </c>
      <c r="E252" s="20" t="s">
        <v>558</v>
      </c>
      <c r="F252" s="20" t="s">
        <v>562</v>
      </c>
      <c r="G252" s="20" t="s">
        <v>2516</v>
      </c>
      <c r="H252" s="20"/>
      <c r="I252" s="20"/>
      <c r="J252" s="20"/>
      <c r="K252" s="20"/>
      <c r="L252" s="20"/>
      <c r="M252" s="20" t="s">
        <v>984</v>
      </c>
      <c r="N252" s="20" t="s">
        <v>1274</v>
      </c>
      <c r="O252" s="20" t="s">
        <v>1281</v>
      </c>
      <c r="P252" s="20" t="s">
        <v>1281</v>
      </c>
      <c r="Q252" s="20" t="s">
        <v>1530</v>
      </c>
      <c r="R252" s="21">
        <v>46105</v>
      </c>
      <c r="S252" s="21">
        <v>46107</v>
      </c>
      <c r="T252" s="20"/>
      <c r="U252" s="20"/>
      <c r="V252" s="20"/>
      <c r="W252" s="22"/>
      <c r="X252" s="22"/>
      <c r="Y252" s="22"/>
    </row>
    <row r="253" spans="1:25" ht="15" customHeight="1" x14ac:dyDescent="0.25">
      <c r="A253" s="18">
        <v>16148904700</v>
      </c>
      <c r="B253" s="19" t="s">
        <v>1652</v>
      </c>
      <c r="C253" s="20" t="s">
        <v>1276</v>
      </c>
      <c r="D253" s="27" t="s">
        <v>264</v>
      </c>
      <c r="E253" s="20" t="s">
        <v>528</v>
      </c>
      <c r="F253" s="20" t="s">
        <v>2021</v>
      </c>
      <c r="G253" s="20" t="s">
        <v>2517</v>
      </c>
      <c r="H253" s="20"/>
      <c r="I253" s="20"/>
      <c r="J253" s="20"/>
      <c r="K253" s="20"/>
      <c r="L253" s="20"/>
      <c r="M253" s="20" t="s">
        <v>953</v>
      </c>
      <c r="N253" s="20" t="s">
        <v>1244</v>
      </c>
      <c r="O253" s="20" t="s">
        <v>1281</v>
      </c>
      <c r="P253" s="20" t="s">
        <v>1281</v>
      </c>
      <c r="Q253" s="23" t="s">
        <v>1529</v>
      </c>
      <c r="R253" s="21">
        <v>46105</v>
      </c>
      <c r="S253" s="21">
        <v>46107</v>
      </c>
      <c r="T253" s="20"/>
      <c r="U253" s="20"/>
      <c r="V253" s="20"/>
      <c r="W253" s="22"/>
      <c r="X253" s="22"/>
      <c r="Y253" s="22"/>
    </row>
    <row r="254" spans="1:25" ht="15" customHeight="1" x14ac:dyDescent="0.25">
      <c r="A254" s="18">
        <v>33612849498</v>
      </c>
      <c r="B254" s="19" t="s">
        <v>1652</v>
      </c>
      <c r="C254" s="20" t="s">
        <v>1276</v>
      </c>
      <c r="D254" s="24" t="s">
        <v>1653</v>
      </c>
      <c r="E254" s="18" t="s">
        <v>2062</v>
      </c>
      <c r="F254" s="22" t="s">
        <v>1654</v>
      </c>
      <c r="G254" s="20" t="s">
        <v>2516</v>
      </c>
      <c r="H254" s="20"/>
      <c r="I254" s="20"/>
      <c r="J254" s="20"/>
      <c r="K254" s="20"/>
      <c r="L254" s="20"/>
      <c r="M254" s="18" t="s">
        <v>2063</v>
      </c>
      <c r="N254" s="22" t="s">
        <v>1655</v>
      </c>
      <c r="O254" s="20" t="s">
        <v>1284</v>
      </c>
      <c r="P254" s="22" t="s">
        <v>989</v>
      </c>
      <c r="Q254" s="18" t="s">
        <v>2064</v>
      </c>
      <c r="R254" s="21">
        <v>46105</v>
      </c>
      <c r="S254" s="21">
        <v>46107</v>
      </c>
      <c r="T254" s="20"/>
      <c r="U254" s="20"/>
      <c r="V254" s="20"/>
      <c r="W254" s="22"/>
      <c r="X254" s="22"/>
      <c r="Y254" s="22"/>
    </row>
    <row r="255" spans="1:25" ht="15" customHeight="1" x14ac:dyDescent="0.25">
      <c r="A255" s="18">
        <v>3333555040482</v>
      </c>
      <c r="B255" s="19" t="s">
        <v>1652</v>
      </c>
      <c r="C255" s="20" t="s">
        <v>1276</v>
      </c>
      <c r="D255" s="24" t="s">
        <v>1656</v>
      </c>
      <c r="E255" s="18" t="s">
        <v>2065</v>
      </c>
      <c r="F255" s="22" t="s">
        <v>1657</v>
      </c>
      <c r="G255" s="20" t="s">
        <v>2516</v>
      </c>
      <c r="H255" s="20"/>
      <c r="I255" s="20"/>
      <c r="J255" s="20"/>
      <c r="K255" s="20"/>
      <c r="L255" s="20"/>
      <c r="M255" s="18" t="s">
        <v>2066</v>
      </c>
      <c r="N255" s="22" t="s">
        <v>1658</v>
      </c>
      <c r="O255" s="20" t="s">
        <v>1284</v>
      </c>
      <c r="P255" s="22" t="s">
        <v>989</v>
      </c>
      <c r="Q255" s="18" t="s">
        <v>2067</v>
      </c>
      <c r="R255" s="21">
        <v>46105</v>
      </c>
      <c r="S255" s="21">
        <v>46107</v>
      </c>
      <c r="T255" s="20"/>
      <c r="U255" s="20"/>
      <c r="V255" s="20"/>
      <c r="W255" s="22"/>
      <c r="X255" s="22"/>
      <c r="Y255" s="22"/>
    </row>
    <row r="256" spans="1:25" ht="15" customHeight="1" x14ac:dyDescent="0.25">
      <c r="A256" s="18">
        <v>390131230231</v>
      </c>
      <c r="B256" s="19" t="s">
        <v>1652</v>
      </c>
      <c r="C256" s="20" t="s">
        <v>1276</v>
      </c>
      <c r="D256" s="24" t="s">
        <v>1659</v>
      </c>
      <c r="E256" s="18" t="s">
        <v>2068</v>
      </c>
      <c r="F256" s="22" t="s">
        <v>1660</v>
      </c>
      <c r="G256" s="20" t="s">
        <v>2517</v>
      </c>
      <c r="H256" s="20"/>
      <c r="I256" s="20"/>
      <c r="J256" s="20"/>
      <c r="K256" s="20"/>
      <c r="L256" s="20"/>
      <c r="M256" s="18" t="s">
        <v>2069</v>
      </c>
      <c r="N256" s="22" t="s">
        <v>1661</v>
      </c>
      <c r="O256" s="20" t="s">
        <v>1286</v>
      </c>
      <c r="P256" s="22" t="s">
        <v>992</v>
      </c>
      <c r="Q256" s="18" t="s">
        <v>2070</v>
      </c>
      <c r="R256" s="21">
        <v>46105</v>
      </c>
      <c r="S256" s="21">
        <v>46107</v>
      </c>
      <c r="T256" s="20"/>
      <c r="U256" s="20"/>
      <c r="V256" s="20"/>
      <c r="W256" s="22"/>
      <c r="X256" s="22"/>
      <c r="Y256" s="22"/>
    </row>
    <row r="257" spans="1:25" ht="15" customHeight="1" x14ac:dyDescent="0.25">
      <c r="A257" s="18">
        <v>447870765317</v>
      </c>
      <c r="B257" s="19" t="s">
        <v>1652</v>
      </c>
      <c r="C257" s="20" t="s">
        <v>1276</v>
      </c>
      <c r="D257" s="24" t="s">
        <v>1662</v>
      </c>
      <c r="E257" s="18" t="s">
        <v>2071</v>
      </c>
      <c r="F257" s="22" t="s">
        <v>1663</v>
      </c>
      <c r="G257" s="20" t="s">
        <v>2516</v>
      </c>
      <c r="H257" s="20"/>
      <c r="I257" s="20"/>
      <c r="J257" s="20"/>
      <c r="K257" s="20"/>
      <c r="L257" s="20"/>
      <c r="M257" s="18" t="s">
        <v>2072</v>
      </c>
      <c r="N257" s="22" t="s">
        <v>1008</v>
      </c>
      <c r="O257" s="20" t="s">
        <v>1283</v>
      </c>
      <c r="P257" s="22" t="s">
        <v>1008</v>
      </c>
      <c r="Q257" s="18" t="s">
        <v>2073</v>
      </c>
      <c r="R257" s="21">
        <v>46105</v>
      </c>
      <c r="S257" s="21">
        <v>46107</v>
      </c>
      <c r="T257" s="20"/>
      <c r="U257" s="20"/>
      <c r="V257" s="20"/>
      <c r="W257" s="22"/>
      <c r="X257" s="22"/>
      <c r="Y257" s="22"/>
    </row>
    <row r="258" spans="1:25" ht="15" customHeight="1" x14ac:dyDescent="0.25">
      <c r="A258" s="18">
        <v>19734493371</v>
      </c>
      <c r="B258" s="19" t="s">
        <v>1652</v>
      </c>
      <c r="C258" s="20" t="s">
        <v>1276</v>
      </c>
      <c r="D258" s="24" t="s">
        <v>1664</v>
      </c>
      <c r="E258" s="18" t="s">
        <v>2074</v>
      </c>
      <c r="F258" s="22" t="s">
        <v>1665</v>
      </c>
      <c r="G258" s="20" t="s">
        <v>2517</v>
      </c>
      <c r="H258" s="20"/>
      <c r="I258" s="20"/>
      <c r="J258" s="20"/>
      <c r="K258" s="20"/>
      <c r="L258" s="20"/>
      <c r="M258" s="18" t="s">
        <v>2075</v>
      </c>
      <c r="N258" s="22" t="s">
        <v>1666</v>
      </c>
      <c r="O258" s="20" t="s">
        <v>1281</v>
      </c>
      <c r="P258" s="22" t="s">
        <v>1281</v>
      </c>
      <c r="Q258" s="18" t="s">
        <v>2076</v>
      </c>
      <c r="R258" s="21">
        <v>46105</v>
      </c>
      <c r="S258" s="21">
        <v>46107</v>
      </c>
      <c r="T258" s="20"/>
      <c r="U258" s="20"/>
      <c r="V258" s="20"/>
      <c r="W258" s="22"/>
      <c r="X258" s="22"/>
      <c r="Y258" s="22"/>
    </row>
    <row r="259" spans="1:25" ht="15" customHeight="1" x14ac:dyDescent="0.25">
      <c r="A259" s="18">
        <v>33134401283</v>
      </c>
      <c r="B259" s="19" t="s">
        <v>1652</v>
      </c>
      <c r="C259" s="20" t="s">
        <v>1276</v>
      </c>
      <c r="D259" s="24" t="s">
        <v>1667</v>
      </c>
      <c r="E259" s="18" t="s">
        <v>2077</v>
      </c>
      <c r="F259" s="22" t="s">
        <v>1668</v>
      </c>
      <c r="G259" s="20" t="s">
        <v>2516</v>
      </c>
      <c r="H259" s="20"/>
      <c r="I259" s="20"/>
      <c r="J259" s="20"/>
      <c r="K259" s="20"/>
      <c r="L259" s="20"/>
      <c r="M259" s="18" t="s">
        <v>2078</v>
      </c>
      <c r="N259" s="22" t="s">
        <v>1669</v>
      </c>
      <c r="O259" s="20" t="s">
        <v>1284</v>
      </c>
      <c r="P259" s="22" t="s">
        <v>989</v>
      </c>
      <c r="Q259" s="18" t="s">
        <v>2079</v>
      </c>
      <c r="R259" s="21">
        <v>46105</v>
      </c>
      <c r="S259" s="21">
        <v>46107</v>
      </c>
      <c r="T259" s="20"/>
      <c r="U259" s="20"/>
      <c r="V259" s="20"/>
      <c r="W259" s="22"/>
      <c r="X259" s="22"/>
      <c r="Y259" s="22"/>
    </row>
    <row r="260" spans="1:25" ht="15" customHeight="1" x14ac:dyDescent="0.25">
      <c r="A260" s="18">
        <v>905497438483</v>
      </c>
      <c r="B260" s="19" t="s">
        <v>1652</v>
      </c>
      <c r="C260" s="20" t="s">
        <v>1276</v>
      </c>
      <c r="D260" s="24" t="s">
        <v>2022</v>
      </c>
      <c r="E260" s="18" t="s">
        <v>2080</v>
      </c>
      <c r="F260" s="22" t="s">
        <v>1670</v>
      </c>
      <c r="G260" s="20" t="s">
        <v>2516</v>
      </c>
      <c r="H260" s="20"/>
      <c r="I260" s="20"/>
      <c r="J260" s="20"/>
      <c r="K260" s="20"/>
      <c r="L260" s="20"/>
      <c r="M260" s="18" t="s">
        <v>2081</v>
      </c>
      <c r="N260" s="22" t="s">
        <v>1671</v>
      </c>
      <c r="O260" s="20" t="s">
        <v>1283</v>
      </c>
      <c r="P260" s="22" t="s">
        <v>1672</v>
      </c>
      <c r="Q260" s="18" t="s">
        <v>2082</v>
      </c>
      <c r="R260" s="21">
        <v>46105</v>
      </c>
      <c r="S260" s="21">
        <v>46107</v>
      </c>
      <c r="T260" s="20"/>
      <c r="U260" s="20"/>
      <c r="V260" s="20"/>
      <c r="W260" s="22"/>
      <c r="X260" s="22"/>
      <c r="Y260" s="22"/>
    </row>
    <row r="261" spans="1:25" ht="15" customHeight="1" x14ac:dyDescent="0.25">
      <c r="A261" s="18">
        <v>46730657633</v>
      </c>
      <c r="B261" s="19" t="s">
        <v>1652</v>
      </c>
      <c r="C261" s="20" t="s">
        <v>1276</v>
      </c>
      <c r="D261" s="24" t="s">
        <v>1673</v>
      </c>
      <c r="E261" s="18" t="s">
        <v>2083</v>
      </c>
      <c r="F261" s="22" t="s">
        <v>1674</v>
      </c>
      <c r="G261" s="20" t="s">
        <v>2516</v>
      </c>
      <c r="H261" s="20"/>
      <c r="I261" s="20"/>
      <c r="J261" s="20"/>
      <c r="K261" s="20"/>
      <c r="L261" s="20"/>
      <c r="M261" s="18" t="s">
        <v>2084</v>
      </c>
      <c r="N261" s="22" t="s">
        <v>1675</v>
      </c>
      <c r="O261" s="20" t="s">
        <v>1284</v>
      </c>
      <c r="P261" s="22" t="s">
        <v>989</v>
      </c>
      <c r="Q261" s="18" t="s">
        <v>2085</v>
      </c>
      <c r="R261" s="21">
        <v>46105</v>
      </c>
      <c r="S261" s="21">
        <v>46107</v>
      </c>
      <c r="T261" s="20"/>
      <c r="U261" s="20"/>
      <c r="V261" s="20"/>
      <c r="W261" s="22"/>
      <c r="X261" s="22"/>
      <c r="Y261" s="22"/>
    </row>
    <row r="262" spans="1:25" ht="15" customHeight="1" x14ac:dyDescent="0.25">
      <c r="A262" s="18">
        <v>20225444055</v>
      </c>
      <c r="B262" s="19" t="s">
        <v>1652</v>
      </c>
      <c r="C262" s="20" t="s">
        <v>1276</v>
      </c>
      <c r="D262" s="24" t="s">
        <v>1676</v>
      </c>
      <c r="E262" s="18" t="s">
        <v>2086</v>
      </c>
      <c r="F262" s="22" t="s">
        <v>1677</v>
      </c>
      <c r="G262" s="20" t="s">
        <v>2516</v>
      </c>
      <c r="H262" s="20"/>
      <c r="I262" s="20"/>
      <c r="J262" s="20"/>
      <c r="K262" s="20"/>
      <c r="L262" s="20"/>
      <c r="M262" s="18" t="s">
        <v>2087</v>
      </c>
      <c r="N262" s="22" t="s">
        <v>1678</v>
      </c>
      <c r="O262" s="20" t="s">
        <v>1283</v>
      </c>
      <c r="P262" s="22" t="s">
        <v>991</v>
      </c>
      <c r="Q262" s="18" t="s">
        <v>2088</v>
      </c>
      <c r="R262" s="21">
        <v>46105</v>
      </c>
      <c r="S262" s="21">
        <v>46107</v>
      </c>
      <c r="T262" s="20"/>
      <c r="U262" s="20"/>
      <c r="V262" s="20"/>
      <c r="W262" s="22"/>
      <c r="X262" s="22"/>
      <c r="Y262" s="22"/>
    </row>
    <row r="263" spans="1:25" ht="15" customHeight="1" x14ac:dyDescent="0.25">
      <c r="A263" s="18">
        <v>912266221635</v>
      </c>
      <c r="B263" s="19" t="s">
        <v>1652</v>
      </c>
      <c r="C263" s="20" t="s">
        <v>1276</v>
      </c>
      <c r="D263" s="24" t="s">
        <v>1679</v>
      </c>
      <c r="E263" s="18" t="s">
        <v>2089</v>
      </c>
      <c r="F263" s="22" t="s">
        <v>1680</v>
      </c>
      <c r="G263" s="20" t="s">
        <v>2516</v>
      </c>
      <c r="H263" s="20"/>
      <c r="I263" s="20"/>
      <c r="J263" s="20"/>
      <c r="K263" s="20"/>
      <c r="L263" s="20"/>
      <c r="M263" s="18" t="s">
        <v>2090</v>
      </c>
      <c r="N263" s="22" t="s">
        <v>1681</v>
      </c>
      <c r="O263" s="20" t="s">
        <v>1285</v>
      </c>
      <c r="P263" s="22" t="s">
        <v>997</v>
      </c>
      <c r="Q263" s="18" t="s">
        <v>2091</v>
      </c>
      <c r="R263" s="21">
        <v>46105</v>
      </c>
      <c r="S263" s="21">
        <v>46107</v>
      </c>
      <c r="T263" s="20"/>
      <c r="U263" s="20"/>
      <c r="V263" s="20"/>
      <c r="W263" s="22"/>
      <c r="X263" s="22"/>
      <c r="Y263" s="22"/>
    </row>
    <row r="264" spans="1:25" ht="15" customHeight="1" x14ac:dyDescent="0.25">
      <c r="A264" s="18">
        <v>33615218698</v>
      </c>
      <c r="B264" s="19" t="s">
        <v>1652</v>
      </c>
      <c r="C264" s="20" t="s">
        <v>1276</v>
      </c>
      <c r="D264" s="24" t="s">
        <v>1682</v>
      </c>
      <c r="E264" s="18" t="s">
        <v>2092</v>
      </c>
      <c r="F264" s="22" t="s">
        <v>656</v>
      </c>
      <c r="G264" s="20" t="s">
        <v>2517</v>
      </c>
      <c r="H264" s="20"/>
      <c r="I264" s="20"/>
      <c r="J264" s="20"/>
      <c r="K264" s="20"/>
      <c r="L264" s="20"/>
      <c r="M264" s="18" t="s">
        <v>2093</v>
      </c>
      <c r="N264" s="22" t="s">
        <v>1683</v>
      </c>
      <c r="O264" s="20" t="s">
        <v>1284</v>
      </c>
      <c r="P264" s="22" t="s">
        <v>989</v>
      </c>
      <c r="Q264" s="18" t="s">
        <v>2094</v>
      </c>
      <c r="R264" s="21">
        <v>46105</v>
      </c>
      <c r="S264" s="21">
        <v>46107</v>
      </c>
      <c r="T264" s="20"/>
      <c r="U264" s="20"/>
      <c r="V264" s="20"/>
      <c r="W264" s="22"/>
      <c r="X264" s="22"/>
      <c r="Y264" s="22"/>
    </row>
    <row r="265" spans="1:25" ht="15" customHeight="1" x14ac:dyDescent="0.25">
      <c r="A265" s="18">
        <v>39497663100</v>
      </c>
      <c r="B265" s="19" t="s">
        <v>1652</v>
      </c>
      <c r="C265" s="20" t="s">
        <v>1276</v>
      </c>
      <c r="D265" s="24" t="s">
        <v>1684</v>
      </c>
      <c r="E265" s="18" t="s">
        <v>2095</v>
      </c>
      <c r="F265" s="22" t="s">
        <v>1685</v>
      </c>
      <c r="G265" s="20" t="s">
        <v>2517</v>
      </c>
      <c r="H265" s="20"/>
      <c r="I265" s="20"/>
      <c r="J265" s="20"/>
      <c r="K265" s="20"/>
      <c r="L265" s="20"/>
      <c r="M265" s="18" t="s">
        <v>2096</v>
      </c>
      <c r="N265" s="22" t="s">
        <v>1686</v>
      </c>
      <c r="O265" s="20" t="s">
        <v>1286</v>
      </c>
      <c r="P265" s="22" t="s">
        <v>992</v>
      </c>
      <c r="Q265" s="18" t="s">
        <v>2097</v>
      </c>
      <c r="R265" s="21">
        <v>46105</v>
      </c>
      <c r="S265" s="21">
        <v>46107</v>
      </c>
      <c r="T265" s="20"/>
      <c r="U265" s="20"/>
      <c r="V265" s="20"/>
      <c r="W265" s="22"/>
      <c r="X265" s="22"/>
      <c r="Y265" s="22"/>
    </row>
    <row r="266" spans="1:25" ht="15" customHeight="1" x14ac:dyDescent="0.25">
      <c r="A266" s="18">
        <v>39051511216</v>
      </c>
      <c r="B266" s="19" t="s">
        <v>1652</v>
      </c>
      <c r="C266" s="20" t="s">
        <v>1276</v>
      </c>
      <c r="D266" s="24" t="s">
        <v>1687</v>
      </c>
      <c r="E266" s="18" t="s">
        <v>2098</v>
      </c>
      <c r="F266" s="22" t="s">
        <v>1688</v>
      </c>
      <c r="G266" s="20" t="s">
        <v>2516</v>
      </c>
      <c r="H266" s="20"/>
      <c r="I266" s="20"/>
      <c r="J266" s="20"/>
      <c r="K266" s="20"/>
      <c r="L266" s="20"/>
      <c r="M266" s="18" t="s">
        <v>2099</v>
      </c>
      <c r="N266" s="22" t="s">
        <v>1689</v>
      </c>
      <c r="O266" s="20" t="s">
        <v>1286</v>
      </c>
      <c r="P266" s="22" t="s">
        <v>992</v>
      </c>
      <c r="Q266" s="18" t="s">
        <v>2100</v>
      </c>
      <c r="R266" s="21">
        <v>46105</v>
      </c>
      <c r="S266" s="21">
        <v>46107</v>
      </c>
      <c r="T266" s="20"/>
      <c r="U266" s="20"/>
      <c r="V266" s="20"/>
      <c r="W266" s="22"/>
      <c r="X266" s="22"/>
      <c r="Y266" s="22"/>
    </row>
    <row r="267" spans="1:25" ht="15" customHeight="1" x14ac:dyDescent="0.25">
      <c r="A267" s="18">
        <v>390522857868</v>
      </c>
      <c r="B267" s="19" t="s">
        <v>1652</v>
      </c>
      <c r="C267" s="20" t="s">
        <v>1276</v>
      </c>
      <c r="D267" s="24" t="s">
        <v>1690</v>
      </c>
      <c r="E267" s="18" t="s">
        <v>2101</v>
      </c>
      <c r="F267" s="22" t="s">
        <v>1691</v>
      </c>
      <c r="G267" s="20" t="s">
        <v>2516</v>
      </c>
      <c r="H267" s="20"/>
      <c r="I267" s="20"/>
      <c r="J267" s="20"/>
      <c r="K267" s="20"/>
      <c r="L267" s="20"/>
      <c r="M267" s="18" t="s">
        <v>2102</v>
      </c>
      <c r="N267" s="22" t="s">
        <v>1692</v>
      </c>
      <c r="O267" s="20" t="s">
        <v>1286</v>
      </c>
      <c r="P267" s="22" t="s">
        <v>992</v>
      </c>
      <c r="Q267" s="18">
        <v>0</v>
      </c>
      <c r="R267" s="21">
        <v>46105</v>
      </c>
      <c r="S267" s="21">
        <v>46107</v>
      </c>
      <c r="T267" s="20"/>
      <c r="U267" s="20"/>
      <c r="V267" s="20"/>
      <c r="W267" s="22"/>
      <c r="X267" s="22"/>
      <c r="Y267" s="22"/>
    </row>
    <row r="268" spans="1:25" ht="15" customHeight="1" x14ac:dyDescent="0.25">
      <c r="A268" s="18">
        <v>33477329923</v>
      </c>
      <c r="B268" s="19" t="s">
        <v>1652</v>
      </c>
      <c r="C268" s="20" t="s">
        <v>1276</v>
      </c>
      <c r="D268" s="24" t="s">
        <v>1693</v>
      </c>
      <c r="E268" s="18" t="s">
        <v>2103</v>
      </c>
      <c r="F268" s="22" t="s">
        <v>1694</v>
      </c>
      <c r="G268" s="20" t="s">
        <v>2517</v>
      </c>
      <c r="H268" s="20"/>
      <c r="I268" s="20"/>
      <c r="J268" s="20"/>
      <c r="K268" s="20"/>
      <c r="L268" s="20"/>
      <c r="M268" s="18" t="s">
        <v>2104</v>
      </c>
      <c r="N268" s="22" t="s">
        <v>1695</v>
      </c>
      <c r="O268" s="20" t="s">
        <v>1284</v>
      </c>
      <c r="P268" s="22" t="s">
        <v>989</v>
      </c>
      <c r="Q268" s="18" t="s">
        <v>2105</v>
      </c>
      <c r="R268" s="21">
        <v>46105</v>
      </c>
      <c r="S268" s="21">
        <v>46107</v>
      </c>
      <c r="T268" s="20"/>
      <c r="U268" s="20"/>
      <c r="V268" s="20"/>
      <c r="W268" s="22"/>
      <c r="X268" s="22"/>
      <c r="Y268" s="22"/>
    </row>
    <row r="269" spans="1:25" ht="15" customHeight="1" x14ac:dyDescent="0.25">
      <c r="A269" s="18">
        <v>36305748858</v>
      </c>
      <c r="B269" s="19" t="s">
        <v>1652</v>
      </c>
      <c r="C269" s="20" t="s">
        <v>1276</v>
      </c>
      <c r="D269" s="24" t="s">
        <v>2023</v>
      </c>
      <c r="E269" s="18" t="s">
        <v>2106</v>
      </c>
      <c r="F269" s="22" t="s">
        <v>1696</v>
      </c>
      <c r="G269" s="20" t="s">
        <v>2517</v>
      </c>
      <c r="H269" s="20"/>
      <c r="I269" s="20"/>
      <c r="J269" s="20"/>
      <c r="K269" s="20"/>
      <c r="L269" s="20"/>
      <c r="M269" s="18" t="s">
        <v>2107</v>
      </c>
      <c r="N269" s="22" t="s">
        <v>1697</v>
      </c>
      <c r="O269" s="20" t="s">
        <v>1282</v>
      </c>
      <c r="P269" s="22" t="s">
        <v>1002</v>
      </c>
      <c r="Q269" s="18" t="s">
        <v>2108</v>
      </c>
      <c r="R269" s="21">
        <v>46105</v>
      </c>
      <c r="S269" s="21">
        <v>46107</v>
      </c>
      <c r="T269" s="20"/>
      <c r="U269" s="20"/>
      <c r="V269" s="20"/>
      <c r="W269" s="22"/>
      <c r="X269" s="22"/>
      <c r="Y269" s="22"/>
    </row>
    <row r="270" spans="1:25" ht="15" customHeight="1" x14ac:dyDescent="0.25">
      <c r="A270" s="18">
        <v>492166983413</v>
      </c>
      <c r="B270" s="19" t="s">
        <v>1652</v>
      </c>
      <c r="C270" s="20" t="s">
        <v>1276</v>
      </c>
      <c r="D270" s="24" t="s">
        <v>1700</v>
      </c>
      <c r="E270" s="18" t="s">
        <v>2112</v>
      </c>
      <c r="F270" s="22" t="s">
        <v>606</v>
      </c>
      <c r="G270" s="20" t="s">
        <v>2516</v>
      </c>
      <c r="H270" s="20"/>
      <c r="I270" s="20"/>
      <c r="J270" s="20"/>
      <c r="K270" s="20"/>
      <c r="L270" s="20"/>
      <c r="M270" s="18" t="s">
        <v>2113</v>
      </c>
      <c r="N270" s="22" t="s">
        <v>1701</v>
      </c>
      <c r="O270" s="20" t="s">
        <v>987</v>
      </c>
      <c r="P270" s="22" t="s">
        <v>987</v>
      </c>
      <c r="Q270" s="18" t="s">
        <v>2114</v>
      </c>
      <c r="R270" s="21">
        <v>46105</v>
      </c>
      <c r="S270" s="21">
        <v>46107</v>
      </c>
      <c r="T270" s="20"/>
      <c r="U270" s="20"/>
      <c r="V270" s="20"/>
      <c r="W270" s="22"/>
      <c r="X270" s="22"/>
      <c r="Y270" s="22"/>
    </row>
    <row r="271" spans="1:25" ht="15" customHeight="1" x14ac:dyDescent="0.25">
      <c r="A271" s="18">
        <v>441433620011</v>
      </c>
      <c r="B271" s="19" t="s">
        <v>1652</v>
      </c>
      <c r="C271" s="20" t="s">
        <v>1276</v>
      </c>
      <c r="D271" s="24" t="s">
        <v>1702</v>
      </c>
      <c r="E271" s="18" t="s">
        <v>2115</v>
      </c>
      <c r="F271" s="22" t="s">
        <v>1703</v>
      </c>
      <c r="G271" s="20" t="s">
        <v>2516</v>
      </c>
      <c r="H271" s="20"/>
      <c r="I271" s="20"/>
      <c r="J271" s="20"/>
      <c r="K271" s="20"/>
      <c r="L271" s="20"/>
      <c r="M271" s="18" t="s">
        <v>2116</v>
      </c>
      <c r="N271" s="22" t="s">
        <v>1704</v>
      </c>
      <c r="O271" s="20" t="s">
        <v>987</v>
      </c>
      <c r="P271" s="22" t="s">
        <v>987</v>
      </c>
      <c r="Q271" s="18" t="s">
        <v>2117</v>
      </c>
      <c r="R271" s="21">
        <v>46105</v>
      </c>
      <c r="S271" s="21">
        <v>46107</v>
      </c>
      <c r="T271" s="20"/>
      <c r="U271" s="20"/>
      <c r="V271" s="20"/>
      <c r="W271" s="22"/>
      <c r="X271" s="22"/>
      <c r="Y271" s="22"/>
    </row>
    <row r="272" spans="1:25" ht="15" customHeight="1" x14ac:dyDescent="0.25">
      <c r="A272" s="18">
        <v>32473723718</v>
      </c>
      <c r="B272" s="19" t="s">
        <v>1652</v>
      </c>
      <c r="C272" s="20" t="s">
        <v>1276</v>
      </c>
      <c r="D272" s="24" t="s">
        <v>1705</v>
      </c>
      <c r="E272" s="18" t="s">
        <v>2118</v>
      </c>
      <c r="F272" s="22" t="s">
        <v>1556</v>
      </c>
      <c r="G272" s="20" t="s">
        <v>2517</v>
      </c>
      <c r="H272" s="20"/>
      <c r="I272" s="20"/>
      <c r="J272" s="20"/>
      <c r="K272" s="20"/>
      <c r="L272" s="20"/>
      <c r="M272" s="18" t="s">
        <v>2119</v>
      </c>
      <c r="N272" s="22" t="s">
        <v>1706</v>
      </c>
      <c r="O272" s="20" t="s">
        <v>1282</v>
      </c>
      <c r="P272" s="22" t="s">
        <v>999</v>
      </c>
      <c r="Q272" s="18" t="s">
        <v>2120</v>
      </c>
      <c r="R272" s="21">
        <v>46105</v>
      </c>
      <c r="S272" s="21">
        <v>46107</v>
      </c>
      <c r="T272" s="20"/>
      <c r="U272" s="20"/>
      <c r="V272" s="20"/>
      <c r="W272" s="22"/>
      <c r="X272" s="22"/>
      <c r="Y272" s="22"/>
    </row>
    <row r="273" spans="1:25" ht="15" customHeight="1" x14ac:dyDescent="0.25">
      <c r="A273" s="18">
        <v>31243772233</v>
      </c>
      <c r="B273" s="19" t="s">
        <v>1652</v>
      </c>
      <c r="C273" s="20" t="s">
        <v>1276</v>
      </c>
      <c r="D273" s="24" t="s">
        <v>1768</v>
      </c>
      <c r="E273" s="18" t="s">
        <v>2188</v>
      </c>
      <c r="F273" s="22" t="s">
        <v>686</v>
      </c>
      <c r="G273" s="20" t="s">
        <v>2516</v>
      </c>
      <c r="H273" s="20"/>
      <c r="I273" s="20"/>
      <c r="J273" s="20"/>
      <c r="K273" s="20"/>
      <c r="L273" s="20"/>
      <c r="M273" s="18" t="s">
        <v>2189</v>
      </c>
      <c r="N273" s="22" t="s">
        <v>1769</v>
      </c>
      <c r="O273" s="20" t="s">
        <v>1283</v>
      </c>
      <c r="P273" s="22" t="s">
        <v>1770</v>
      </c>
      <c r="Q273" s="18" t="s">
        <v>2190</v>
      </c>
      <c r="R273" s="21">
        <v>46105</v>
      </c>
      <c r="S273" s="21">
        <v>46107</v>
      </c>
      <c r="T273" s="20"/>
      <c r="U273" s="20"/>
      <c r="V273" s="20"/>
      <c r="W273" s="22"/>
      <c r="X273" s="22"/>
      <c r="Y273" s="22"/>
    </row>
    <row r="274" spans="1:25" ht="15" customHeight="1" x14ac:dyDescent="0.25">
      <c r="A274" s="18">
        <v>33555383258</v>
      </c>
      <c r="B274" s="19" t="s">
        <v>1652</v>
      </c>
      <c r="C274" s="20" t="s">
        <v>1276</v>
      </c>
      <c r="D274" s="27" t="s">
        <v>198</v>
      </c>
      <c r="E274" s="20" t="s">
        <v>465</v>
      </c>
      <c r="F274" s="20" t="s">
        <v>1654</v>
      </c>
      <c r="G274" s="20" t="s">
        <v>2516</v>
      </c>
      <c r="H274" s="20"/>
      <c r="I274" s="20"/>
      <c r="J274" s="20"/>
      <c r="K274" s="20"/>
      <c r="L274" s="20"/>
      <c r="M274" s="20" t="s">
        <v>888</v>
      </c>
      <c r="N274" s="20" t="s">
        <v>1183</v>
      </c>
      <c r="O274" s="20" t="s">
        <v>1284</v>
      </c>
      <c r="P274" s="20" t="s">
        <v>989</v>
      </c>
      <c r="Q274" s="23" t="s">
        <v>1317</v>
      </c>
      <c r="R274" s="21">
        <v>46105</v>
      </c>
      <c r="S274" s="21">
        <v>46107</v>
      </c>
      <c r="T274" s="20"/>
      <c r="U274" s="20"/>
      <c r="V274" s="20"/>
      <c r="W274" s="22"/>
      <c r="X274" s="22"/>
      <c r="Y274" s="22"/>
    </row>
    <row r="275" spans="1:25" ht="15" customHeight="1" x14ac:dyDescent="0.25">
      <c r="A275" s="18">
        <v>34682074105</v>
      </c>
      <c r="B275" s="19" t="s">
        <v>1652</v>
      </c>
      <c r="C275" s="20" t="s">
        <v>1276</v>
      </c>
      <c r="D275" s="24" t="s">
        <v>1708</v>
      </c>
      <c r="E275" s="18" t="s">
        <v>2124</v>
      </c>
      <c r="F275" s="22" t="s">
        <v>1709</v>
      </c>
      <c r="G275" s="20" t="s">
        <v>2516</v>
      </c>
      <c r="H275" s="20"/>
      <c r="I275" s="20"/>
      <c r="J275" s="20"/>
      <c r="K275" s="20"/>
      <c r="L275" s="20"/>
      <c r="M275" s="18" t="s">
        <v>2125</v>
      </c>
      <c r="N275" s="22" t="s">
        <v>1710</v>
      </c>
      <c r="O275" s="20" t="s">
        <v>1287</v>
      </c>
      <c r="P275" s="22" t="s">
        <v>990</v>
      </c>
      <c r="Q275" s="18" t="s">
        <v>2126</v>
      </c>
      <c r="R275" s="21">
        <v>46105</v>
      </c>
      <c r="S275" s="21">
        <v>46107</v>
      </c>
      <c r="T275" s="20"/>
      <c r="U275" s="20"/>
      <c r="V275" s="20"/>
      <c r="W275" s="22"/>
      <c r="X275" s="22"/>
      <c r="Y275" s="22"/>
    </row>
    <row r="276" spans="1:25" ht="15" customHeight="1" x14ac:dyDescent="0.25">
      <c r="A276" s="18" t="e">
        <v>#N/A</v>
      </c>
      <c r="B276" s="19" t="s">
        <v>1652</v>
      </c>
      <c r="C276" s="20" t="s">
        <v>1276</v>
      </c>
      <c r="D276" s="24" t="s">
        <v>1711</v>
      </c>
      <c r="E276" s="18" t="e">
        <v>#N/A</v>
      </c>
      <c r="F276" s="22" t="s">
        <v>1712</v>
      </c>
      <c r="G276" s="20" t="s">
        <v>2517</v>
      </c>
      <c r="H276" s="20"/>
      <c r="I276" s="20"/>
      <c r="J276" s="20"/>
      <c r="K276" s="20"/>
      <c r="L276" s="20"/>
      <c r="M276" s="18" t="e">
        <v>#N/A</v>
      </c>
      <c r="N276" s="22" t="s">
        <v>1713</v>
      </c>
      <c r="O276" s="20" t="s">
        <v>987</v>
      </c>
      <c r="P276" s="22" t="s">
        <v>987</v>
      </c>
      <c r="Q276" s="18" t="e">
        <v>#N/A</v>
      </c>
      <c r="R276" s="21">
        <v>46105</v>
      </c>
      <c r="S276" s="21">
        <v>46107</v>
      </c>
      <c r="T276" s="20"/>
      <c r="U276" s="20"/>
      <c r="V276" s="20"/>
      <c r="W276" s="22"/>
      <c r="X276" s="22"/>
      <c r="Y276" s="22"/>
    </row>
    <row r="277" spans="1:25" ht="15" customHeight="1" x14ac:dyDescent="0.25">
      <c r="A277" s="18">
        <v>3333553908695</v>
      </c>
      <c r="B277" s="19" t="s">
        <v>1652</v>
      </c>
      <c r="C277" s="20" t="s">
        <v>1276</v>
      </c>
      <c r="D277" s="24" t="s">
        <v>1714</v>
      </c>
      <c r="E277" s="18" t="s">
        <v>2127</v>
      </c>
      <c r="F277" s="22" t="s">
        <v>1657</v>
      </c>
      <c r="G277" s="20" t="s">
        <v>2516</v>
      </c>
      <c r="H277" s="20"/>
      <c r="I277" s="20"/>
      <c r="J277" s="20"/>
      <c r="K277" s="20"/>
      <c r="L277" s="20"/>
      <c r="M277" s="18" t="s">
        <v>2128</v>
      </c>
      <c r="N277" s="22" t="s">
        <v>1715</v>
      </c>
      <c r="O277" s="20" t="s">
        <v>1284</v>
      </c>
      <c r="P277" s="22" t="s">
        <v>989</v>
      </c>
      <c r="Q277" s="18" t="s">
        <v>2129</v>
      </c>
      <c r="R277" s="21">
        <v>46105</v>
      </c>
      <c r="S277" s="21">
        <v>46107</v>
      </c>
      <c r="T277" s="20"/>
      <c r="U277" s="20"/>
      <c r="V277" s="20"/>
      <c r="W277" s="22"/>
      <c r="X277" s="22"/>
      <c r="Y277" s="22"/>
    </row>
    <row r="278" spans="1:25" ht="15" customHeight="1" x14ac:dyDescent="0.25">
      <c r="A278" s="18">
        <v>34938070717</v>
      </c>
      <c r="B278" s="19" t="s">
        <v>1652</v>
      </c>
      <c r="C278" s="20" t="s">
        <v>1276</v>
      </c>
      <c r="D278" s="27" t="s">
        <v>47</v>
      </c>
      <c r="E278" s="20" t="s">
        <v>321</v>
      </c>
      <c r="F278" s="20" t="s">
        <v>2017</v>
      </c>
      <c r="G278" s="20" t="s">
        <v>2516</v>
      </c>
      <c r="H278" s="20"/>
      <c r="I278" s="20"/>
      <c r="J278" s="20"/>
      <c r="K278" s="20"/>
      <c r="L278" s="20"/>
      <c r="M278" s="20" t="s">
        <v>736</v>
      </c>
      <c r="N278" s="20" t="s">
        <v>1034</v>
      </c>
      <c r="O278" s="20" t="s">
        <v>1287</v>
      </c>
      <c r="P278" s="20" t="s">
        <v>990</v>
      </c>
      <c r="Q278" s="23" t="s">
        <v>1500</v>
      </c>
      <c r="R278" s="21">
        <v>46105</v>
      </c>
      <c r="S278" s="21">
        <v>46107</v>
      </c>
      <c r="T278" s="20"/>
      <c r="U278" s="20"/>
      <c r="V278" s="20"/>
      <c r="W278" s="22"/>
      <c r="X278" s="22"/>
      <c r="Y278" s="22"/>
    </row>
    <row r="279" spans="1:25" ht="15" customHeight="1" x14ac:dyDescent="0.25">
      <c r="A279" s="18">
        <v>861062181121</v>
      </c>
      <c r="B279" s="19" t="s">
        <v>1652</v>
      </c>
      <c r="C279" s="20" t="s">
        <v>1276</v>
      </c>
      <c r="D279" s="24" t="s">
        <v>1717</v>
      </c>
      <c r="E279" s="18" t="s">
        <v>2130</v>
      </c>
      <c r="F279" s="22" t="s">
        <v>1718</v>
      </c>
      <c r="G279" s="20" t="s">
        <v>2516</v>
      </c>
      <c r="H279" s="20"/>
      <c r="I279" s="20"/>
      <c r="J279" s="20"/>
      <c r="K279" s="20"/>
      <c r="L279" s="20"/>
      <c r="M279" s="18" t="s">
        <v>2131</v>
      </c>
      <c r="N279" s="22" t="s">
        <v>1719</v>
      </c>
      <c r="O279" s="20" t="s">
        <v>1283</v>
      </c>
      <c r="P279" s="22" t="s">
        <v>1278</v>
      </c>
      <c r="Q279" s="18" t="s">
        <v>2132</v>
      </c>
      <c r="R279" s="21">
        <v>46105</v>
      </c>
      <c r="S279" s="21">
        <v>46107</v>
      </c>
      <c r="T279" s="20"/>
      <c r="U279" s="20"/>
      <c r="V279" s="20"/>
      <c r="W279" s="22"/>
      <c r="X279" s="22"/>
      <c r="Y279" s="22"/>
    </row>
    <row r="280" spans="1:25" ht="15" customHeight="1" x14ac:dyDescent="0.25">
      <c r="A280" s="18">
        <v>34964690792</v>
      </c>
      <c r="B280" s="19" t="s">
        <v>1652</v>
      </c>
      <c r="C280" s="20" t="s">
        <v>1276</v>
      </c>
      <c r="D280" s="24" t="s">
        <v>1720</v>
      </c>
      <c r="E280" s="18" t="s">
        <v>2133</v>
      </c>
      <c r="F280" s="22" t="s">
        <v>636</v>
      </c>
      <c r="G280" s="20" t="s">
        <v>2516</v>
      </c>
      <c r="H280" s="20"/>
      <c r="I280" s="20"/>
      <c r="J280" s="20"/>
      <c r="K280" s="20"/>
      <c r="L280" s="20"/>
      <c r="M280" s="18" t="s">
        <v>2134</v>
      </c>
      <c r="N280" s="22" t="s">
        <v>1721</v>
      </c>
      <c r="O280" s="20" t="s">
        <v>1287</v>
      </c>
      <c r="P280" s="22" t="s">
        <v>990</v>
      </c>
      <c r="Q280" s="18" t="s">
        <v>2135</v>
      </c>
      <c r="R280" s="21">
        <v>46105</v>
      </c>
      <c r="S280" s="21">
        <v>46107</v>
      </c>
      <c r="T280" s="20"/>
      <c r="U280" s="20"/>
      <c r="V280" s="20"/>
      <c r="W280" s="22"/>
      <c r="X280" s="22"/>
      <c r="Y280" s="22"/>
    </row>
    <row r="281" spans="1:25" ht="15" customHeight="1" x14ac:dyDescent="0.25">
      <c r="A281" s="18">
        <v>31850606171</v>
      </c>
      <c r="B281" s="19" t="s">
        <v>1652</v>
      </c>
      <c r="C281" s="20" t="s">
        <v>1276</v>
      </c>
      <c r="D281" s="24" t="s">
        <v>1725</v>
      </c>
      <c r="E281" s="18" t="s">
        <v>2137</v>
      </c>
      <c r="F281" s="22" t="s">
        <v>709</v>
      </c>
      <c r="G281" s="20" t="s">
        <v>2516</v>
      </c>
      <c r="H281" s="20"/>
      <c r="I281" s="20"/>
      <c r="J281" s="20"/>
      <c r="K281" s="20"/>
      <c r="L281" s="20"/>
      <c r="M281" s="18" t="s">
        <v>2138</v>
      </c>
      <c r="N281" s="22" t="s">
        <v>1726</v>
      </c>
      <c r="O281" s="20" t="s">
        <v>1282</v>
      </c>
      <c r="P281" s="22" t="s">
        <v>1279</v>
      </c>
      <c r="Q281" s="18" t="s">
        <v>2139</v>
      </c>
      <c r="R281" s="21">
        <v>46105</v>
      </c>
      <c r="S281" s="21">
        <v>46107</v>
      </c>
      <c r="T281" s="20"/>
      <c r="U281" s="20"/>
      <c r="V281" s="20"/>
      <c r="W281" s="22"/>
      <c r="X281" s="22"/>
      <c r="Y281" s="22"/>
    </row>
    <row r="282" spans="1:25" ht="15" customHeight="1" x14ac:dyDescent="0.25">
      <c r="A282" s="18">
        <v>393427772853</v>
      </c>
      <c r="B282" s="19" t="s">
        <v>1652</v>
      </c>
      <c r="C282" s="20" t="s">
        <v>1276</v>
      </c>
      <c r="D282" s="24" t="s">
        <v>1727</v>
      </c>
      <c r="E282" s="18" t="s">
        <v>2140</v>
      </c>
      <c r="F282" s="22" t="s">
        <v>1728</v>
      </c>
      <c r="G282" s="20" t="s">
        <v>2516</v>
      </c>
      <c r="H282" s="20"/>
      <c r="I282" s="20"/>
      <c r="J282" s="20"/>
      <c r="K282" s="20"/>
      <c r="L282" s="20"/>
      <c r="M282" s="18" t="s">
        <v>2141</v>
      </c>
      <c r="N282" s="22" t="s">
        <v>1729</v>
      </c>
      <c r="O282" s="20" t="s">
        <v>1286</v>
      </c>
      <c r="P282" s="22" t="s">
        <v>992</v>
      </c>
      <c r="Q282" s="18" t="s">
        <v>2142</v>
      </c>
      <c r="R282" s="21">
        <v>46105</v>
      </c>
      <c r="S282" s="21">
        <v>46107</v>
      </c>
      <c r="T282" s="20"/>
      <c r="U282" s="20"/>
      <c r="V282" s="20"/>
      <c r="W282" s="22"/>
      <c r="X282" s="22"/>
      <c r="Y282" s="22"/>
    </row>
    <row r="283" spans="1:25" ht="15" customHeight="1" x14ac:dyDescent="0.25">
      <c r="A283" s="18">
        <v>6594234321</v>
      </c>
      <c r="B283" s="19" t="s">
        <v>1652</v>
      </c>
      <c r="C283" s="20" t="s">
        <v>1276</v>
      </c>
      <c r="D283" s="24" t="s">
        <v>1730</v>
      </c>
      <c r="E283" s="18" t="s">
        <v>2143</v>
      </c>
      <c r="F283" s="22" t="s">
        <v>1731</v>
      </c>
      <c r="G283" s="20" t="s">
        <v>2517</v>
      </c>
      <c r="H283" s="20"/>
      <c r="I283" s="20"/>
      <c r="J283" s="20"/>
      <c r="K283" s="20"/>
      <c r="L283" s="20"/>
      <c r="M283" s="18" t="s">
        <v>2144</v>
      </c>
      <c r="N283" s="22" t="s">
        <v>1008</v>
      </c>
      <c r="O283" s="20" t="s">
        <v>1283</v>
      </c>
      <c r="P283" s="22" t="s">
        <v>1008</v>
      </c>
      <c r="Q283" s="18" t="s">
        <v>2145</v>
      </c>
      <c r="R283" s="21">
        <v>46105</v>
      </c>
      <c r="S283" s="21">
        <v>46107</v>
      </c>
      <c r="T283" s="20"/>
      <c r="U283" s="20"/>
      <c r="V283" s="20"/>
      <c r="W283" s="22"/>
      <c r="X283" s="22"/>
      <c r="Y283" s="22"/>
    </row>
    <row r="284" spans="1:25" ht="15" customHeight="1" x14ac:dyDescent="0.25">
      <c r="A284" s="18">
        <v>436765798795</v>
      </c>
      <c r="B284" s="19" t="s">
        <v>1652</v>
      </c>
      <c r="C284" s="20" t="s">
        <v>1276</v>
      </c>
      <c r="D284" s="24" t="s">
        <v>1732</v>
      </c>
      <c r="E284" s="18" t="s">
        <v>342</v>
      </c>
      <c r="F284" s="22" t="s">
        <v>1564</v>
      </c>
      <c r="G284" s="20" t="s">
        <v>2517</v>
      </c>
      <c r="H284" s="20"/>
      <c r="I284" s="20"/>
      <c r="J284" s="20"/>
      <c r="K284" s="20"/>
      <c r="L284" s="20"/>
      <c r="M284" s="18" t="s">
        <v>2146</v>
      </c>
      <c r="N284" s="22" t="s">
        <v>1733</v>
      </c>
      <c r="O284" s="20" t="s">
        <v>1282</v>
      </c>
      <c r="P284" s="22" t="s">
        <v>1279</v>
      </c>
      <c r="Q284" s="18" t="s">
        <v>1514</v>
      </c>
      <c r="R284" s="21">
        <v>46105</v>
      </c>
      <c r="S284" s="21">
        <v>46107</v>
      </c>
      <c r="T284" s="20"/>
      <c r="U284" s="20"/>
      <c r="V284" s="20"/>
      <c r="W284" s="22"/>
      <c r="X284" s="22"/>
      <c r="Y284" s="22"/>
    </row>
    <row r="285" spans="1:25" ht="15" customHeight="1" x14ac:dyDescent="0.25">
      <c r="A285" s="18">
        <v>351239499200</v>
      </c>
      <c r="B285" s="19" t="s">
        <v>1652</v>
      </c>
      <c r="C285" s="20" t="s">
        <v>1276</v>
      </c>
      <c r="D285" s="24" t="s">
        <v>2024</v>
      </c>
      <c r="E285" s="18" t="s">
        <v>2147</v>
      </c>
      <c r="F285" s="22" t="s">
        <v>1654</v>
      </c>
      <c r="G285" s="20" t="s">
        <v>2516</v>
      </c>
      <c r="H285" s="20"/>
      <c r="I285" s="20"/>
      <c r="J285" s="20"/>
      <c r="K285" s="20"/>
      <c r="L285" s="20"/>
      <c r="M285" s="18" t="s">
        <v>2148</v>
      </c>
      <c r="N285" s="22" t="s">
        <v>1734</v>
      </c>
      <c r="O285" s="20" t="s">
        <v>1283</v>
      </c>
      <c r="P285" s="22" t="s">
        <v>996</v>
      </c>
      <c r="Q285" s="18" t="s">
        <v>2149</v>
      </c>
      <c r="R285" s="21">
        <v>46105</v>
      </c>
      <c r="S285" s="21">
        <v>46107</v>
      </c>
      <c r="T285" s="20"/>
      <c r="U285" s="20"/>
      <c r="V285" s="20"/>
      <c r="W285" s="22"/>
      <c r="X285" s="22"/>
      <c r="Y285" s="22"/>
    </row>
    <row r="286" spans="1:25" ht="15" customHeight="1" x14ac:dyDescent="0.25">
      <c r="A286" s="18">
        <v>33555426150</v>
      </c>
      <c r="B286" s="19" t="s">
        <v>1652</v>
      </c>
      <c r="C286" s="20" t="s">
        <v>1276</v>
      </c>
      <c r="D286" s="24" t="s">
        <v>1735</v>
      </c>
      <c r="E286" s="18" t="s">
        <v>2150</v>
      </c>
      <c r="F286" s="22" t="s">
        <v>1657</v>
      </c>
      <c r="G286" s="20" t="s">
        <v>2516</v>
      </c>
      <c r="H286" s="20"/>
      <c r="I286" s="20"/>
      <c r="J286" s="20"/>
      <c r="K286" s="20"/>
      <c r="L286" s="20"/>
      <c r="M286" s="18" t="s">
        <v>2151</v>
      </c>
      <c r="N286" s="22" t="s">
        <v>1736</v>
      </c>
      <c r="O286" s="20" t="s">
        <v>1284</v>
      </c>
      <c r="P286" s="22" t="s">
        <v>989</v>
      </c>
      <c r="Q286" s="18" t="s">
        <v>2152</v>
      </c>
      <c r="R286" s="21">
        <v>46105</v>
      </c>
      <c r="S286" s="21">
        <v>46107</v>
      </c>
      <c r="T286" s="20"/>
      <c r="U286" s="20"/>
      <c r="V286" s="20"/>
      <c r="W286" s="22"/>
      <c r="X286" s="22"/>
      <c r="Y286" s="22"/>
    </row>
    <row r="287" spans="1:25" ht="15" customHeight="1" x14ac:dyDescent="0.25">
      <c r="A287" s="18">
        <v>17202635685</v>
      </c>
      <c r="B287" s="19" t="s">
        <v>1652</v>
      </c>
      <c r="C287" s="20" t="s">
        <v>1276</v>
      </c>
      <c r="D287" s="24" t="s">
        <v>1737</v>
      </c>
      <c r="E287" s="18" t="s">
        <v>2153</v>
      </c>
      <c r="F287" s="22" t="s">
        <v>1547</v>
      </c>
      <c r="G287" s="20" t="s">
        <v>2516</v>
      </c>
      <c r="H287" s="20"/>
      <c r="I287" s="20"/>
      <c r="J287" s="20"/>
      <c r="K287" s="20"/>
      <c r="L287" s="20"/>
      <c r="M287" s="18" t="s">
        <v>2154</v>
      </c>
      <c r="N287" s="22" t="s">
        <v>1738</v>
      </c>
      <c r="O287" s="20" t="s">
        <v>1281</v>
      </c>
      <c r="P287" s="22" t="s">
        <v>1281</v>
      </c>
      <c r="Q287" s="18" t="s">
        <v>2155</v>
      </c>
      <c r="R287" s="21">
        <v>46105</v>
      </c>
      <c r="S287" s="21">
        <v>46107</v>
      </c>
      <c r="T287" s="20"/>
      <c r="U287" s="20"/>
      <c r="V287" s="20"/>
      <c r="W287" s="22"/>
      <c r="X287" s="22"/>
      <c r="Y287" s="22"/>
    </row>
    <row r="288" spans="1:25" ht="15" customHeight="1" x14ac:dyDescent="0.25">
      <c r="A288" s="18">
        <v>4965449919932</v>
      </c>
      <c r="B288" s="19" t="s">
        <v>1652</v>
      </c>
      <c r="C288" s="20" t="s">
        <v>1276</v>
      </c>
      <c r="D288" s="24" t="s">
        <v>1739</v>
      </c>
      <c r="E288" s="18" t="s">
        <v>2156</v>
      </c>
      <c r="F288" s="22" t="s">
        <v>562</v>
      </c>
      <c r="G288" s="20" t="s">
        <v>2516</v>
      </c>
      <c r="H288" s="20"/>
      <c r="I288" s="20"/>
      <c r="J288" s="20"/>
      <c r="K288" s="20"/>
      <c r="L288" s="20"/>
      <c r="M288" s="18" t="s">
        <v>2157</v>
      </c>
      <c r="N288" s="22" t="s">
        <v>1740</v>
      </c>
      <c r="O288" s="20" t="s">
        <v>987</v>
      </c>
      <c r="P288" s="22" t="s">
        <v>987</v>
      </c>
      <c r="Q288" s="18" t="s">
        <v>2158</v>
      </c>
      <c r="R288" s="21">
        <v>46105</v>
      </c>
      <c r="S288" s="21">
        <v>46107</v>
      </c>
      <c r="T288" s="20"/>
      <c r="U288" s="20"/>
      <c r="V288" s="20"/>
      <c r="W288" s="22"/>
      <c r="X288" s="22"/>
      <c r="Y288" s="22"/>
    </row>
    <row r="289" spans="1:25" ht="15" customHeight="1" x14ac:dyDescent="0.25">
      <c r="A289" s="18">
        <v>49231925000444</v>
      </c>
      <c r="B289" s="19" t="s">
        <v>1652</v>
      </c>
      <c r="C289" s="20" t="s">
        <v>1276</v>
      </c>
      <c r="D289" s="24" t="s">
        <v>1741</v>
      </c>
      <c r="E289" s="18" t="s">
        <v>2159</v>
      </c>
      <c r="F289" s="22" t="s">
        <v>562</v>
      </c>
      <c r="G289" s="20" t="s">
        <v>2516</v>
      </c>
      <c r="H289" s="20"/>
      <c r="I289" s="20"/>
      <c r="J289" s="20"/>
      <c r="K289" s="20"/>
      <c r="L289" s="20"/>
      <c r="M289" s="18" t="s">
        <v>2160</v>
      </c>
      <c r="N289" s="22" t="s">
        <v>1742</v>
      </c>
      <c r="O289" s="20" t="s">
        <v>987</v>
      </c>
      <c r="P289" s="22" t="s">
        <v>987</v>
      </c>
      <c r="Q289" s="18" t="s">
        <v>2161</v>
      </c>
      <c r="R289" s="21">
        <v>46105</v>
      </c>
      <c r="S289" s="21">
        <v>46107</v>
      </c>
      <c r="T289" s="20"/>
      <c r="U289" s="20"/>
      <c r="V289" s="20"/>
      <c r="W289" s="22"/>
      <c r="X289" s="22"/>
      <c r="Y289" s="22"/>
    </row>
    <row r="290" spans="1:25" ht="15" customHeight="1" x14ac:dyDescent="0.25">
      <c r="A290" s="18">
        <v>8676938808000</v>
      </c>
      <c r="B290" s="19" t="s">
        <v>1652</v>
      </c>
      <c r="C290" s="20" t="s">
        <v>1276</v>
      </c>
      <c r="D290" s="24" t="s">
        <v>2025</v>
      </c>
      <c r="E290" s="18" t="s">
        <v>2162</v>
      </c>
      <c r="F290" s="22" t="s">
        <v>1743</v>
      </c>
      <c r="G290" s="20" t="s">
        <v>2517</v>
      </c>
      <c r="H290" s="20"/>
      <c r="I290" s="20"/>
      <c r="J290" s="20"/>
      <c r="K290" s="20"/>
      <c r="L290" s="20"/>
      <c r="M290" s="22" t="s">
        <v>1744</v>
      </c>
      <c r="N290" s="22" t="s">
        <v>1744</v>
      </c>
      <c r="O290" s="20" t="s">
        <v>1283</v>
      </c>
      <c r="P290" s="22" t="s">
        <v>1278</v>
      </c>
      <c r="Q290" s="18">
        <v>0</v>
      </c>
      <c r="R290" s="21">
        <v>46105</v>
      </c>
      <c r="S290" s="21">
        <v>46107</v>
      </c>
      <c r="T290" s="20"/>
      <c r="U290" s="20"/>
      <c r="V290" s="20"/>
      <c r="W290" s="22"/>
      <c r="X290" s="22"/>
      <c r="Y290" s="22"/>
    </row>
    <row r="291" spans="1:25" ht="15" customHeight="1" x14ac:dyDescent="0.25">
      <c r="A291" s="18">
        <v>8615217213167</v>
      </c>
      <c r="B291" s="19" t="s">
        <v>1652</v>
      </c>
      <c r="C291" s="20" t="s">
        <v>1276</v>
      </c>
      <c r="D291" s="24" t="s">
        <v>1745</v>
      </c>
      <c r="E291" s="18" t="s">
        <v>2164</v>
      </c>
      <c r="F291" s="22" t="s">
        <v>1746</v>
      </c>
      <c r="G291" s="20" t="s">
        <v>2516</v>
      </c>
      <c r="H291" s="20"/>
      <c r="I291" s="20"/>
      <c r="J291" s="20"/>
      <c r="K291" s="20"/>
      <c r="L291" s="20"/>
      <c r="M291" s="18" t="s">
        <v>2165</v>
      </c>
      <c r="N291" s="22" t="s">
        <v>1724</v>
      </c>
      <c r="O291" s="20" t="s">
        <v>1283</v>
      </c>
      <c r="P291" s="22" t="s">
        <v>1278</v>
      </c>
      <c r="Q291" s="18" t="s">
        <v>2166</v>
      </c>
      <c r="R291" s="21">
        <v>46105</v>
      </c>
      <c r="S291" s="21">
        <v>46107</v>
      </c>
      <c r="T291" s="20"/>
      <c r="U291" s="20"/>
      <c r="V291" s="20"/>
      <c r="W291" s="22"/>
      <c r="X291" s="22"/>
      <c r="Y291" s="22"/>
    </row>
    <row r="292" spans="1:25" ht="15" customHeight="1" x14ac:dyDescent="0.25">
      <c r="A292" s="18">
        <v>46760675598</v>
      </c>
      <c r="B292" s="19" t="s">
        <v>1652</v>
      </c>
      <c r="C292" s="20" t="s">
        <v>1276</v>
      </c>
      <c r="D292" s="24" t="s">
        <v>1747</v>
      </c>
      <c r="E292" s="18" t="s">
        <v>2167</v>
      </c>
      <c r="F292" s="22" t="s">
        <v>1748</v>
      </c>
      <c r="G292" s="20" t="s">
        <v>2517</v>
      </c>
      <c r="H292" s="20"/>
      <c r="I292" s="20"/>
      <c r="J292" s="20"/>
      <c r="K292" s="20"/>
      <c r="L292" s="20"/>
      <c r="M292" s="18" t="s">
        <v>2168</v>
      </c>
      <c r="N292" s="22" t="s">
        <v>1749</v>
      </c>
      <c r="O292" s="20" t="s">
        <v>1282</v>
      </c>
      <c r="P292" s="22" t="s">
        <v>1007</v>
      </c>
      <c r="Q292" s="18" t="s">
        <v>2169</v>
      </c>
      <c r="R292" s="21">
        <v>46105</v>
      </c>
      <c r="S292" s="21">
        <v>46107</v>
      </c>
      <c r="T292" s="20"/>
      <c r="U292" s="20"/>
      <c r="V292" s="20"/>
      <c r="W292" s="22"/>
      <c r="X292" s="22"/>
      <c r="Y292" s="22"/>
    </row>
    <row r="293" spans="1:25" ht="15" customHeight="1" x14ac:dyDescent="0.25">
      <c r="A293" s="18">
        <v>4935818787770</v>
      </c>
      <c r="B293" s="19" t="s">
        <v>1652</v>
      </c>
      <c r="C293" s="20" t="s">
        <v>1276</v>
      </c>
      <c r="D293" s="24" t="s">
        <v>1750</v>
      </c>
      <c r="E293" s="18" t="s">
        <v>2170</v>
      </c>
      <c r="F293" s="22" t="s">
        <v>562</v>
      </c>
      <c r="G293" s="20" t="s">
        <v>2516</v>
      </c>
      <c r="H293" s="20"/>
      <c r="I293" s="20"/>
      <c r="J293" s="20"/>
      <c r="K293" s="20"/>
      <c r="L293" s="20"/>
      <c r="M293" s="18" t="s">
        <v>2171</v>
      </c>
      <c r="N293" s="22" t="s">
        <v>1751</v>
      </c>
      <c r="O293" s="20" t="s">
        <v>987</v>
      </c>
      <c r="P293" s="22" t="s">
        <v>987</v>
      </c>
      <c r="Q293" s="18" t="s">
        <v>2172</v>
      </c>
      <c r="R293" s="21">
        <v>46105</v>
      </c>
      <c r="S293" s="21">
        <v>46107</v>
      </c>
      <c r="T293" s="20"/>
      <c r="U293" s="20"/>
      <c r="V293" s="20"/>
      <c r="W293" s="22"/>
      <c r="X293" s="22"/>
      <c r="Y293" s="22"/>
    </row>
    <row r="294" spans="1:25" ht="15" customHeight="1" x14ac:dyDescent="0.25">
      <c r="A294" s="18">
        <v>390536818270</v>
      </c>
      <c r="B294" s="19" t="s">
        <v>1652</v>
      </c>
      <c r="C294" s="20" t="s">
        <v>1276</v>
      </c>
      <c r="D294" s="24" t="s">
        <v>1752</v>
      </c>
      <c r="E294" s="18" t="s">
        <v>2173</v>
      </c>
      <c r="F294" s="22" t="s">
        <v>1753</v>
      </c>
      <c r="G294" s="20" t="s">
        <v>2516</v>
      </c>
      <c r="H294" s="20"/>
      <c r="I294" s="20"/>
      <c r="J294" s="20"/>
      <c r="K294" s="20"/>
      <c r="L294" s="20"/>
      <c r="M294" s="18" t="s">
        <v>2174</v>
      </c>
      <c r="N294" s="22" t="s">
        <v>1754</v>
      </c>
      <c r="O294" s="20" t="s">
        <v>1286</v>
      </c>
      <c r="P294" s="22" t="s">
        <v>992</v>
      </c>
      <c r="Q294" s="18" t="s">
        <v>2175</v>
      </c>
      <c r="R294" s="21">
        <v>46105</v>
      </c>
      <c r="S294" s="21">
        <v>46107</v>
      </c>
      <c r="T294" s="20"/>
      <c r="U294" s="20"/>
      <c r="V294" s="20"/>
      <c r="W294" s="22"/>
      <c r="X294" s="22"/>
      <c r="Y294" s="22"/>
    </row>
    <row r="295" spans="1:25" ht="15" customHeight="1" x14ac:dyDescent="0.25">
      <c r="A295" s="18">
        <v>496283510</v>
      </c>
      <c r="B295" s="19" t="s">
        <v>1652</v>
      </c>
      <c r="C295" s="20" t="s">
        <v>1276</v>
      </c>
      <c r="D295" s="24" t="s">
        <v>1755</v>
      </c>
      <c r="E295" s="18" t="s">
        <v>2176</v>
      </c>
      <c r="F295" s="22" t="s">
        <v>637</v>
      </c>
      <c r="G295" s="20" t="s">
        <v>2516</v>
      </c>
      <c r="H295" s="20"/>
      <c r="I295" s="20"/>
      <c r="J295" s="20"/>
      <c r="K295" s="20"/>
      <c r="L295" s="20"/>
      <c r="M295" s="18" t="s">
        <v>2177</v>
      </c>
      <c r="N295" s="22" t="s">
        <v>2511</v>
      </c>
      <c r="O295" s="20" t="s">
        <v>987</v>
      </c>
      <c r="P295" s="22" t="s">
        <v>987</v>
      </c>
      <c r="Q295" s="18" t="s">
        <v>1382</v>
      </c>
      <c r="R295" s="21">
        <v>46105</v>
      </c>
      <c r="S295" s="21">
        <v>46107</v>
      </c>
      <c r="T295" s="20"/>
      <c r="U295" s="20"/>
      <c r="V295" s="20"/>
      <c r="W295" s="22"/>
      <c r="X295" s="22"/>
      <c r="Y295" s="22"/>
    </row>
    <row r="296" spans="1:25" ht="15" customHeight="1" x14ac:dyDescent="0.25">
      <c r="A296" s="18">
        <v>38732650440</v>
      </c>
      <c r="B296" s="19" t="s">
        <v>1652</v>
      </c>
      <c r="C296" s="20" t="s">
        <v>1276</v>
      </c>
      <c r="D296" s="24" t="s">
        <v>1756</v>
      </c>
      <c r="E296" s="18" t="s">
        <v>2178</v>
      </c>
      <c r="F296" s="22" t="s">
        <v>1757</v>
      </c>
      <c r="G296" s="20" t="s">
        <v>2516</v>
      </c>
      <c r="H296" s="20"/>
      <c r="I296" s="20"/>
      <c r="J296" s="20"/>
      <c r="K296" s="20"/>
      <c r="L296" s="20"/>
      <c r="M296" s="18" t="s">
        <v>2179</v>
      </c>
      <c r="N296" s="22" t="s">
        <v>1758</v>
      </c>
      <c r="O296" s="20" t="s">
        <v>1283</v>
      </c>
      <c r="P296" s="22" t="s">
        <v>1759</v>
      </c>
      <c r="Q296" s="18" t="s">
        <v>2180</v>
      </c>
      <c r="R296" s="21">
        <v>46105</v>
      </c>
      <c r="S296" s="21">
        <v>46107</v>
      </c>
      <c r="T296" s="20"/>
      <c r="U296" s="20"/>
      <c r="V296" s="20"/>
      <c r="W296" s="22"/>
      <c r="X296" s="22"/>
      <c r="Y296" s="22"/>
    </row>
    <row r="297" spans="1:25" ht="15" customHeight="1" x14ac:dyDescent="0.25">
      <c r="A297" s="18">
        <v>39054258511</v>
      </c>
      <c r="B297" s="19" t="s">
        <v>1652</v>
      </c>
      <c r="C297" s="20" t="s">
        <v>1276</v>
      </c>
      <c r="D297" s="24" t="s">
        <v>1968</v>
      </c>
      <c r="E297" s="18" t="s">
        <v>2440</v>
      </c>
      <c r="F297" s="22" t="s">
        <v>1761</v>
      </c>
      <c r="G297" s="20" t="s">
        <v>2516</v>
      </c>
      <c r="H297" s="20"/>
      <c r="I297" s="20"/>
      <c r="J297" s="20"/>
      <c r="K297" s="20"/>
      <c r="L297" s="20"/>
      <c r="M297" s="18" t="s">
        <v>2441</v>
      </c>
      <c r="N297" s="22" t="s">
        <v>1969</v>
      </c>
      <c r="O297" s="20" t="s">
        <v>1286</v>
      </c>
      <c r="P297" s="22" t="s">
        <v>992</v>
      </c>
      <c r="Q297" s="18" t="s">
        <v>2442</v>
      </c>
      <c r="R297" s="21">
        <v>46105</v>
      </c>
      <c r="S297" s="21">
        <v>46107</v>
      </c>
      <c r="T297" s="20"/>
      <c r="U297" s="20"/>
      <c r="V297" s="20"/>
      <c r="W297" s="22"/>
      <c r="X297" s="22"/>
      <c r="Y297" s="22"/>
    </row>
    <row r="298" spans="1:25" ht="15" customHeight="1" x14ac:dyDescent="0.25">
      <c r="A298" s="18">
        <v>39059572114</v>
      </c>
      <c r="B298" s="19" t="s">
        <v>1652</v>
      </c>
      <c r="C298" s="20" t="s">
        <v>1276</v>
      </c>
      <c r="D298" s="24" t="s">
        <v>1808</v>
      </c>
      <c r="E298" s="18" t="s">
        <v>2239</v>
      </c>
      <c r="F298" s="22" t="s">
        <v>1760</v>
      </c>
      <c r="G298" s="20" t="s">
        <v>2516</v>
      </c>
      <c r="H298" s="20"/>
      <c r="I298" s="20"/>
      <c r="J298" s="20"/>
      <c r="K298" s="20"/>
      <c r="L298" s="20"/>
      <c r="M298" s="18" t="s">
        <v>2240</v>
      </c>
      <c r="N298" s="22" t="s">
        <v>1809</v>
      </c>
      <c r="O298" s="20" t="s">
        <v>1286</v>
      </c>
      <c r="P298" s="22" t="s">
        <v>992</v>
      </c>
      <c r="Q298" s="18" t="s">
        <v>2241</v>
      </c>
      <c r="R298" s="21">
        <v>46105</v>
      </c>
      <c r="S298" s="21">
        <v>46107</v>
      </c>
      <c r="T298" s="20"/>
      <c r="U298" s="20"/>
      <c r="V298" s="20"/>
      <c r="W298" s="22"/>
      <c r="X298" s="22"/>
      <c r="Y298" s="22"/>
    </row>
    <row r="299" spans="1:25" ht="15" customHeight="1" x14ac:dyDescent="0.25">
      <c r="A299" s="18">
        <v>49926978130</v>
      </c>
      <c r="B299" s="19" t="s">
        <v>1652</v>
      </c>
      <c r="C299" s="20" t="s">
        <v>1276</v>
      </c>
      <c r="D299" s="24" t="s">
        <v>1762</v>
      </c>
      <c r="E299" s="18" t="s">
        <v>2181</v>
      </c>
      <c r="F299" s="22" t="s">
        <v>606</v>
      </c>
      <c r="G299" s="20" t="s">
        <v>2516</v>
      </c>
      <c r="H299" s="20"/>
      <c r="I299" s="20"/>
      <c r="J299" s="20"/>
      <c r="K299" s="20"/>
      <c r="L299" s="20"/>
      <c r="M299" s="18" t="s">
        <v>2182</v>
      </c>
      <c r="N299" s="22" t="s">
        <v>1763</v>
      </c>
      <c r="O299" s="20" t="s">
        <v>987</v>
      </c>
      <c r="P299" s="22" t="s">
        <v>987</v>
      </c>
      <c r="Q299" s="18" t="s">
        <v>2183</v>
      </c>
      <c r="R299" s="21">
        <v>46105</v>
      </c>
      <c r="S299" s="21">
        <v>46107</v>
      </c>
      <c r="T299" s="20"/>
      <c r="U299" s="20"/>
      <c r="V299" s="20"/>
      <c r="W299" s="22"/>
      <c r="X299" s="22"/>
      <c r="Y299" s="22"/>
    </row>
    <row r="300" spans="1:25" ht="15" customHeight="1" x14ac:dyDescent="0.25">
      <c r="A300" s="18">
        <v>4973719302666</v>
      </c>
      <c r="B300" s="19" t="s">
        <v>1652</v>
      </c>
      <c r="C300" s="20" t="s">
        <v>1276</v>
      </c>
      <c r="D300" s="24" t="s">
        <v>1764</v>
      </c>
      <c r="E300" s="18" t="s">
        <v>2184</v>
      </c>
      <c r="F300" s="22" t="s">
        <v>569</v>
      </c>
      <c r="G300" s="20" t="s">
        <v>2517</v>
      </c>
      <c r="H300" s="20"/>
      <c r="I300" s="20"/>
      <c r="J300" s="20"/>
      <c r="K300" s="20"/>
      <c r="L300" s="20"/>
      <c r="M300" s="18" t="s">
        <v>2185</v>
      </c>
      <c r="N300" s="22" t="s">
        <v>1765</v>
      </c>
      <c r="O300" s="20" t="s">
        <v>987</v>
      </c>
      <c r="P300" s="22" t="s">
        <v>987</v>
      </c>
      <c r="Q300" s="18" t="s">
        <v>2186</v>
      </c>
      <c r="R300" s="21">
        <v>46105</v>
      </c>
      <c r="S300" s="21">
        <v>46107</v>
      </c>
      <c r="T300" s="20"/>
      <c r="U300" s="20"/>
      <c r="V300" s="20"/>
      <c r="W300" s="22"/>
      <c r="X300" s="22"/>
      <c r="Y300" s="22"/>
    </row>
    <row r="301" spans="1:25" ht="15" customHeight="1" x14ac:dyDescent="0.25">
      <c r="A301" s="18">
        <v>4926241860</v>
      </c>
      <c r="B301" s="19" t="s">
        <v>1652</v>
      </c>
      <c r="C301" s="20" t="s">
        <v>1276</v>
      </c>
      <c r="D301" s="24" t="s">
        <v>1766</v>
      </c>
      <c r="E301" s="18" t="s">
        <v>371</v>
      </c>
      <c r="F301" s="22" t="s">
        <v>1580</v>
      </c>
      <c r="G301" s="20" t="s">
        <v>2517</v>
      </c>
      <c r="H301" s="20"/>
      <c r="I301" s="20"/>
      <c r="J301" s="20"/>
      <c r="K301" s="20"/>
      <c r="L301" s="20"/>
      <c r="M301" s="18" t="s">
        <v>2187</v>
      </c>
      <c r="N301" s="22" t="s">
        <v>1767</v>
      </c>
      <c r="O301" s="20" t="s">
        <v>987</v>
      </c>
      <c r="P301" s="22" t="s">
        <v>987</v>
      </c>
      <c r="Q301" s="18" t="s">
        <v>1343</v>
      </c>
      <c r="R301" s="21">
        <v>46105</v>
      </c>
      <c r="S301" s="21">
        <v>46107</v>
      </c>
      <c r="T301" s="20"/>
      <c r="U301" s="20"/>
      <c r="V301" s="20"/>
      <c r="W301" s="22"/>
      <c r="X301" s="22"/>
      <c r="Y301" s="22"/>
    </row>
    <row r="302" spans="1:25" ht="15" customHeight="1" x14ac:dyDescent="0.25">
      <c r="A302" s="18">
        <v>492271902424</v>
      </c>
      <c r="B302" s="19" t="s">
        <v>1652</v>
      </c>
      <c r="C302" s="20" t="s">
        <v>1276</v>
      </c>
      <c r="D302" s="27" t="s">
        <v>168</v>
      </c>
      <c r="E302" s="20" t="s">
        <v>438</v>
      </c>
      <c r="F302" s="20" t="s">
        <v>636</v>
      </c>
      <c r="G302" s="20" t="s">
        <v>2516</v>
      </c>
      <c r="H302" s="20"/>
      <c r="I302" s="20"/>
      <c r="J302" s="20"/>
      <c r="K302" s="20"/>
      <c r="L302" s="20"/>
      <c r="M302" s="20" t="s">
        <v>858</v>
      </c>
      <c r="N302" s="20" t="s">
        <v>1154</v>
      </c>
      <c r="O302" s="20" t="s">
        <v>987</v>
      </c>
      <c r="P302" s="20" t="s">
        <v>987</v>
      </c>
      <c r="Q302" s="23" t="s">
        <v>1381</v>
      </c>
      <c r="R302" s="21">
        <v>46105</v>
      </c>
      <c r="S302" s="21">
        <v>46107</v>
      </c>
      <c r="T302" s="20"/>
      <c r="U302" s="20"/>
      <c r="V302" s="20"/>
      <c r="W302" s="22"/>
      <c r="X302" s="22"/>
      <c r="Y302" s="22"/>
    </row>
    <row r="303" spans="1:25" ht="15" customHeight="1" x14ac:dyDescent="0.25">
      <c r="A303" s="18">
        <v>4991318527543</v>
      </c>
      <c r="B303" s="19" t="s">
        <v>1652</v>
      </c>
      <c r="C303" s="20" t="s">
        <v>1276</v>
      </c>
      <c r="D303" s="24" t="s">
        <v>2026</v>
      </c>
      <c r="E303" s="18" t="s">
        <v>2191</v>
      </c>
      <c r="F303" s="22" t="s">
        <v>1771</v>
      </c>
      <c r="G303" s="20" t="s">
        <v>2517</v>
      </c>
      <c r="H303" s="20"/>
      <c r="I303" s="20"/>
      <c r="J303" s="20"/>
      <c r="K303" s="20"/>
      <c r="L303" s="20"/>
      <c r="M303" s="18" t="s">
        <v>2192</v>
      </c>
      <c r="N303" s="22" t="s">
        <v>1772</v>
      </c>
      <c r="O303" s="20" t="s">
        <v>987</v>
      </c>
      <c r="P303" s="22" t="s">
        <v>987</v>
      </c>
      <c r="Q303" s="18" t="s">
        <v>2193</v>
      </c>
      <c r="R303" s="21">
        <v>46105</v>
      </c>
      <c r="S303" s="21">
        <v>46107</v>
      </c>
      <c r="T303" s="20"/>
      <c r="U303" s="20"/>
      <c r="V303" s="20"/>
      <c r="W303" s="22"/>
      <c r="X303" s="22"/>
      <c r="Y303" s="22"/>
    </row>
    <row r="304" spans="1:25" ht="15" customHeight="1" x14ac:dyDescent="0.25">
      <c r="A304" s="18">
        <v>861084707199</v>
      </c>
      <c r="B304" s="19" t="s">
        <v>1652</v>
      </c>
      <c r="C304" s="20" t="s">
        <v>1276</v>
      </c>
      <c r="D304" s="24" t="s">
        <v>2027</v>
      </c>
      <c r="E304" s="18" t="s">
        <v>2194</v>
      </c>
      <c r="F304" s="22" t="s">
        <v>1773</v>
      </c>
      <c r="G304" s="20" t="s">
        <v>2517</v>
      </c>
      <c r="H304" s="20"/>
      <c r="I304" s="20"/>
      <c r="J304" s="20"/>
      <c r="K304" s="20"/>
      <c r="L304" s="20"/>
      <c r="M304" s="18" t="s">
        <v>2195</v>
      </c>
      <c r="N304" s="22" t="s">
        <v>1774</v>
      </c>
      <c r="O304" s="20" t="s">
        <v>1283</v>
      </c>
      <c r="P304" s="22" t="s">
        <v>1278</v>
      </c>
      <c r="Q304" s="18" t="s">
        <v>2196</v>
      </c>
      <c r="R304" s="21">
        <v>46105</v>
      </c>
      <c r="S304" s="21">
        <v>46107</v>
      </c>
      <c r="T304" s="20"/>
      <c r="U304" s="20"/>
      <c r="V304" s="20"/>
      <c r="W304" s="22"/>
      <c r="X304" s="22"/>
      <c r="Y304" s="22"/>
    </row>
    <row r="305" spans="1:25" ht="15" customHeight="1" x14ac:dyDescent="0.25">
      <c r="A305" s="18">
        <v>31345574255</v>
      </c>
      <c r="B305" s="19" t="s">
        <v>1652</v>
      </c>
      <c r="C305" s="20" t="s">
        <v>1276</v>
      </c>
      <c r="D305" s="24" t="s">
        <v>1775</v>
      </c>
      <c r="E305" s="18" t="s">
        <v>2198</v>
      </c>
      <c r="F305" s="22" t="s">
        <v>652</v>
      </c>
      <c r="G305" s="20" t="s">
        <v>2516</v>
      </c>
      <c r="H305" s="20"/>
      <c r="I305" s="20"/>
      <c r="J305" s="20"/>
      <c r="K305" s="20"/>
      <c r="L305" s="20"/>
      <c r="M305" s="18" t="s">
        <v>2199</v>
      </c>
      <c r="N305" s="22" t="s">
        <v>1776</v>
      </c>
      <c r="O305" s="20" t="s">
        <v>1282</v>
      </c>
      <c r="P305" s="22" t="s">
        <v>1279</v>
      </c>
      <c r="Q305" s="18" t="s">
        <v>2200</v>
      </c>
      <c r="R305" s="21">
        <v>46105</v>
      </c>
      <c r="S305" s="21">
        <v>46107</v>
      </c>
      <c r="T305" s="20"/>
      <c r="U305" s="20"/>
      <c r="V305" s="20"/>
      <c r="W305" s="22"/>
      <c r="X305" s="22"/>
      <c r="Y305" s="22"/>
    </row>
    <row r="306" spans="1:25" ht="15" customHeight="1" x14ac:dyDescent="0.25">
      <c r="A306" s="18">
        <v>441782537297</v>
      </c>
      <c r="B306" s="19" t="s">
        <v>1652</v>
      </c>
      <c r="C306" s="20" t="s">
        <v>1276</v>
      </c>
      <c r="D306" s="24" t="s">
        <v>1777</v>
      </c>
      <c r="E306" s="18" t="s">
        <v>2201</v>
      </c>
      <c r="F306" s="22" t="s">
        <v>1778</v>
      </c>
      <c r="G306" s="20" t="s">
        <v>2517</v>
      </c>
      <c r="H306" s="20"/>
      <c r="I306" s="20"/>
      <c r="J306" s="20"/>
      <c r="K306" s="20"/>
      <c r="L306" s="20"/>
      <c r="M306" s="18" t="s">
        <v>2202</v>
      </c>
      <c r="N306" s="22" t="s">
        <v>1779</v>
      </c>
      <c r="O306" s="20" t="s">
        <v>1277</v>
      </c>
      <c r="P306" s="22" t="s">
        <v>1277</v>
      </c>
      <c r="Q306" s="18" t="s">
        <v>2203</v>
      </c>
      <c r="R306" s="21">
        <v>46105</v>
      </c>
      <c r="S306" s="21">
        <v>46107</v>
      </c>
      <c r="T306" s="20"/>
      <c r="U306" s="20"/>
      <c r="V306" s="20"/>
      <c r="W306" s="22"/>
      <c r="X306" s="22"/>
      <c r="Y306" s="22"/>
    </row>
    <row r="307" spans="1:25" ht="15" customHeight="1" x14ac:dyDescent="0.25">
      <c r="A307" s="18">
        <v>492624180890</v>
      </c>
      <c r="B307" s="19" t="s">
        <v>1652</v>
      </c>
      <c r="C307" s="20" t="s">
        <v>1276</v>
      </c>
      <c r="D307" s="24" t="s">
        <v>1698</v>
      </c>
      <c r="E307" s="18" t="s">
        <v>2109</v>
      </c>
      <c r="F307" s="22" t="s">
        <v>1699</v>
      </c>
      <c r="G307" s="20" t="s">
        <v>2516</v>
      </c>
      <c r="H307" s="20"/>
      <c r="I307" s="20"/>
      <c r="J307" s="20"/>
      <c r="K307" s="20"/>
      <c r="L307" s="20"/>
      <c r="M307" s="18" t="s">
        <v>2110</v>
      </c>
      <c r="N307" s="22" t="s">
        <v>2512</v>
      </c>
      <c r="O307" s="20" t="s">
        <v>987</v>
      </c>
      <c r="P307" s="22" t="s">
        <v>987</v>
      </c>
      <c r="Q307" s="18" t="s">
        <v>2111</v>
      </c>
      <c r="R307" s="21">
        <v>46105</v>
      </c>
      <c r="S307" s="21">
        <v>46107</v>
      </c>
      <c r="T307" s="20"/>
      <c r="U307" s="20"/>
      <c r="V307" s="20"/>
      <c r="W307" s="22"/>
      <c r="X307" s="22"/>
      <c r="Y307" s="22"/>
    </row>
    <row r="308" spans="1:25" ht="15" customHeight="1" x14ac:dyDescent="0.25">
      <c r="A308" s="18">
        <v>493641204128</v>
      </c>
      <c r="B308" s="19" t="s">
        <v>1652</v>
      </c>
      <c r="C308" s="20" t="s">
        <v>1276</v>
      </c>
      <c r="D308" s="24" t="s">
        <v>2030</v>
      </c>
      <c r="E308" s="18" t="s">
        <v>2205</v>
      </c>
      <c r="F308" s="22" t="s">
        <v>1578</v>
      </c>
      <c r="G308" s="20" t="s">
        <v>2517</v>
      </c>
      <c r="H308" s="20"/>
      <c r="I308" s="20"/>
      <c r="J308" s="20"/>
      <c r="K308" s="20"/>
      <c r="L308" s="20"/>
      <c r="M308" s="18" t="s">
        <v>2206</v>
      </c>
      <c r="N308" s="22" t="s">
        <v>1783</v>
      </c>
      <c r="O308" s="20" t="s">
        <v>987</v>
      </c>
      <c r="P308" s="22" t="s">
        <v>987</v>
      </c>
      <c r="Q308" s="18" t="s">
        <v>2207</v>
      </c>
      <c r="R308" s="21">
        <v>46105</v>
      </c>
      <c r="S308" s="21">
        <v>46107</v>
      </c>
      <c r="T308" s="20"/>
      <c r="U308" s="20"/>
      <c r="V308" s="20"/>
      <c r="W308" s="22"/>
      <c r="X308" s="22"/>
      <c r="Y308" s="22"/>
    </row>
    <row r="309" spans="1:25" ht="15" customHeight="1" x14ac:dyDescent="0.25">
      <c r="A309" s="18">
        <v>497221502200</v>
      </c>
      <c r="B309" s="19" t="s">
        <v>1652</v>
      </c>
      <c r="C309" s="20" t="s">
        <v>1276</v>
      </c>
      <c r="D309" s="24" t="s">
        <v>1716</v>
      </c>
      <c r="E309" s="18" t="s">
        <v>2121</v>
      </c>
      <c r="F309" s="22" t="s">
        <v>1707</v>
      </c>
      <c r="G309" s="20" t="s">
        <v>2516</v>
      </c>
      <c r="H309" s="20"/>
      <c r="I309" s="20"/>
      <c r="J309" s="20"/>
      <c r="K309" s="20"/>
      <c r="L309" s="20"/>
      <c r="M309" s="18" t="s">
        <v>2122</v>
      </c>
      <c r="N309" s="22" t="s">
        <v>2513</v>
      </c>
      <c r="O309" s="20" t="s">
        <v>987</v>
      </c>
      <c r="P309" s="22" t="s">
        <v>987</v>
      </c>
      <c r="Q309" s="18" t="s">
        <v>2123</v>
      </c>
      <c r="R309" s="21">
        <v>46105</v>
      </c>
      <c r="S309" s="21">
        <v>46107</v>
      </c>
      <c r="T309" s="20"/>
      <c r="U309" s="20"/>
      <c r="V309" s="20"/>
      <c r="W309" s="22"/>
      <c r="X309" s="22"/>
      <c r="Y309" s="22"/>
    </row>
    <row r="310" spans="1:25" ht="15" customHeight="1" x14ac:dyDescent="0.25">
      <c r="A310" s="18">
        <v>33450980584</v>
      </c>
      <c r="B310" s="19" t="s">
        <v>1652</v>
      </c>
      <c r="C310" s="20" t="s">
        <v>1276</v>
      </c>
      <c r="D310" s="24" t="s">
        <v>1787</v>
      </c>
      <c r="E310" s="18" t="s">
        <v>2211</v>
      </c>
      <c r="F310" s="22" t="s">
        <v>1657</v>
      </c>
      <c r="G310" s="20" t="s">
        <v>2516</v>
      </c>
      <c r="H310" s="20"/>
      <c r="I310" s="20"/>
      <c r="J310" s="20"/>
      <c r="K310" s="20"/>
      <c r="L310" s="20"/>
      <c r="M310" s="18" t="s">
        <v>2212</v>
      </c>
      <c r="N310" s="22" t="s">
        <v>1788</v>
      </c>
      <c r="O310" s="20" t="s">
        <v>1284</v>
      </c>
      <c r="P310" s="22" t="s">
        <v>989</v>
      </c>
      <c r="Q310" s="18" t="s">
        <v>2213</v>
      </c>
      <c r="R310" s="21">
        <v>46105</v>
      </c>
      <c r="S310" s="21">
        <v>46107</v>
      </c>
      <c r="T310" s="20"/>
      <c r="U310" s="20"/>
      <c r="V310" s="20"/>
      <c r="W310" s="22"/>
      <c r="X310" s="22"/>
      <c r="Y310" s="22"/>
    </row>
    <row r="311" spans="1:25" ht="15" customHeight="1" x14ac:dyDescent="0.25">
      <c r="A311" s="18">
        <v>8637165331060</v>
      </c>
      <c r="B311" s="19" t="s">
        <v>1652</v>
      </c>
      <c r="C311" s="20" t="s">
        <v>1276</v>
      </c>
      <c r="D311" s="24" t="s">
        <v>2032</v>
      </c>
      <c r="E311" s="18" t="s">
        <v>2216</v>
      </c>
      <c r="F311" s="22" t="s">
        <v>1790</v>
      </c>
      <c r="G311" s="20" t="s">
        <v>2516</v>
      </c>
      <c r="H311" s="20"/>
      <c r="I311" s="20"/>
      <c r="J311" s="20"/>
      <c r="K311" s="20"/>
      <c r="L311" s="20"/>
      <c r="M311" s="18" t="s">
        <v>2217</v>
      </c>
      <c r="N311" s="22" t="s">
        <v>1791</v>
      </c>
      <c r="O311" s="20" t="s">
        <v>1283</v>
      </c>
      <c r="P311" s="22" t="s">
        <v>1278</v>
      </c>
      <c r="Q311" s="18" t="s">
        <v>2218</v>
      </c>
      <c r="R311" s="21">
        <v>46105</v>
      </c>
      <c r="S311" s="21">
        <v>46107</v>
      </c>
      <c r="T311" s="20"/>
      <c r="U311" s="20"/>
      <c r="V311" s="20"/>
      <c r="W311" s="22"/>
      <c r="X311" s="22"/>
      <c r="Y311" s="22"/>
    </row>
    <row r="312" spans="1:25" ht="15" customHeight="1" x14ac:dyDescent="0.25">
      <c r="A312" s="18">
        <v>4975312060</v>
      </c>
      <c r="B312" s="19" t="s">
        <v>1652</v>
      </c>
      <c r="C312" s="20" t="s">
        <v>1276</v>
      </c>
      <c r="D312" s="24" t="s">
        <v>2033</v>
      </c>
      <c r="E312" s="18" t="s">
        <v>2219</v>
      </c>
      <c r="F312" s="22" t="s">
        <v>1792</v>
      </c>
      <c r="G312" s="20" t="s">
        <v>2517</v>
      </c>
      <c r="H312" s="20"/>
      <c r="I312" s="20"/>
      <c r="J312" s="20"/>
      <c r="K312" s="20"/>
      <c r="L312" s="20"/>
      <c r="M312" s="18" t="s">
        <v>2220</v>
      </c>
      <c r="N312" s="22" t="s">
        <v>1793</v>
      </c>
      <c r="O312" s="20" t="s">
        <v>987</v>
      </c>
      <c r="P312" s="22" t="s">
        <v>987</v>
      </c>
      <c r="Q312" s="18" t="s">
        <v>2221</v>
      </c>
      <c r="R312" s="21">
        <v>46105</v>
      </c>
      <c r="S312" s="21">
        <v>46107</v>
      </c>
      <c r="T312" s="20"/>
      <c r="U312" s="20"/>
      <c r="V312" s="20"/>
      <c r="W312" s="22"/>
      <c r="X312" s="22"/>
      <c r="Y312" s="22"/>
    </row>
    <row r="313" spans="1:25" ht="15" customHeight="1" x14ac:dyDescent="0.25">
      <c r="A313" s="18">
        <v>85226901392</v>
      </c>
      <c r="B313" s="19" t="s">
        <v>1652</v>
      </c>
      <c r="C313" s="20" t="s">
        <v>1276</v>
      </c>
      <c r="D313" s="24" t="s">
        <v>1722</v>
      </c>
      <c r="E313" s="18" t="s">
        <v>2136</v>
      </c>
      <c r="F313" s="22" t="s">
        <v>1723</v>
      </c>
      <c r="G313" s="20" t="s">
        <v>2516</v>
      </c>
      <c r="H313" s="20"/>
      <c r="I313" s="20"/>
      <c r="J313" s="20"/>
      <c r="K313" s="20"/>
      <c r="L313" s="20"/>
      <c r="M313" s="18" t="s">
        <v>2492</v>
      </c>
      <c r="N313" s="22" t="s">
        <v>1000</v>
      </c>
      <c r="O313" s="20" t="s">
        <v>1283</v>
      </c>
      <c r="P313" s="22" t="s">
        <v>1000</v>
      </c>
      <c r="Q313" s="25" t="s">
        <v>2493</v>
      </c>
      <c r="R313" s="21">
        <v>46105</v>
      </c>
      <c r="S313" s="21">
        <v>46107</v>
      </c>
      <c r="T313" s="20"/>
      <c r="U313" s="20"/>
      <c r="V313" s="20"/>
      <c r="W313" s="22"/>
      <c r="X313" s="22"/>
      <c r="Y313" s="22"/>
    </row>
    <row r="314" spans="1:25" ht="15" customHeight="1" x14ac:dyDescent="0.25">
      <c r="A314" s="18">
        <v>33254022517</v>
      </c>
      <c r="B314" s="19" t="s">
        <v>1652</v>
      </c>
      <c r="C314" s="20" t="s">
        <v>1276</v>
      </c>
      <c r="D314" s="24" t="s">
        <v>1794</v>
      </c>
      <c r="E314" s="18" t="s">
        <v>2222</v>
      </c>
      <c r="F314" s="22" t="s">
        <v>1657</v>
      </c>
      <c r="G314" s="20" t="s">
        <v>2516</v>
      </c>
      <c r="H314" s="20"/>
      <c r="I314" s="20"/>
      <c r="J314" s="20"/>
      <c r="K314" s="20"/>
      <c r="L314" s="20"/>
      <c r="M314" s="18" t="s">
        <v>2223</v>
      </c>
      <c r="N314" s="22" t="s">
        <v>1795</v>
      </c>
      <c r="O314" s="20" t="s">
        <v>1284</v>
      </c>
      <c r="P314" s="22" t="s">
        <v>989</v>
      </c>
      <c r="Q314" s="18" t="s">
        <v>2224</v>
      </c>
      <c r="R314" s="21">
        <v>46105</v>
      </c>
      <c r="S314" s="21">
        <v>46107</v>
      </c>
      <c r="T314" s="20"/>
      <c r="U314" s="20"/>
      <c r="V314" s="20"/>
      <c r="W314" s="22"/>
      <c r="X314" s="22"/>
      <c r="Y314" s="22"/>
    </row>
    <row r="315" spans="1:25" ht="15" customHeight="1" x14ac:dyDescent="0.25">
      <c r="A315" s="18">
        <v>3289410070</v>
      </c>
      <c r="B315" s="19" t="s">
        <v>1652</v>
      </c>
      <c r="C315" s="20" t="s">
        <v>1276</v>
      </c>
      <c r="D315" s="24" t="s">
        <v>1796</v>
      </c>
      <c r="E315" s="18" t="s">
        <v>2225</v>
      </c>
      <c r="F315" s="22" t="s">
        <v>1797</v>
      </c>
      <c r="G315" s="20" t="s">
        <v>2517</v>
      </c>
      <c r="H315" s="20"/>
      <c r="I315" s="20"/>
      <c r="J315" s="20"/>
      <c r="K315" s="20"/>
      <c r="L315" s="20"/>
      <c r="M315" s="18" t="s">
        <v>2226</v>
      </c>
      <c r="N315" s="22" t="s">
        <v>1798</v>
      </c>
      <c r="O315" s="20" t="s">
        <v>1282</v>
      </c>
      <c r="P315" s="22" t="s">
        <v>999</v>
      </c>
      <c r="Q315" s="18" t="s">
        <v>2227</v>
      </c>
      <c r="R315" s="21">
        <v>46105</v>
      </c>
      <c r="S315" s="21">
        <v>46107</v>
      </c>
      <c r="T315" s="20"/>
      <c r="U315" s="20"/>
      <c r="V315" s="20"/>
      <c r="W315" s="22"/>
      <c r="X315" s="22"/>
      <c r="Y315" s="22"/>
    </row>
    <row r="316" spans="1:25" ht="15" customHeight="1" x14ac:dyDescent="0.25">
      <c r="A316" s="18">
        <v>33671671345</v>
      </c>
      <c r="B316" s="19" t="s">
        <v>1652</v>
      </c>
      <c r="C316" s="20" t="s">
        <v>1276</v>
      </c>
      <c r="D316" s="24" t="s">
        <v>1799</v>
      </c>
      <c r="E316" s="18" t="s">
        <v>404</v>
      </c>
      <c r="F316" s="22" t="s">
        <v>1582</v>
      </c>
      <c r="G316" s="20" t="s">
        <v>2516</v>
      </c>
      <c r="H316" s="20"/>
      <c r="I316" s="20"/>
      <c r="J316" s="20"/>
      <c r="K316" s="20"/>
      <c r="L316" s="20"/>
      <c r="M316" s="18" t="s">
        <v>2228</v>
      </c>
      <c r="N316" s="22" t="s">
        <v>1800</v>
      </c>
      <c r="O316" s="20" t="s">
        <v>1284</v>
      </c>
      <c r="P316" s="22" t="s">
        <v>989</v>
      </c>
      <c r="Q316" s="18" t="s">
        <v>2229</v>
      </c>
      <c r="R316" s="21">
        <v>46105</v>
      </c>
      <c r="S316" s="21">
        <v>46107</v>
      </c>
      <c r="T316" s="20"/>
      <c r="U316" s="20"/>
      <c r="V316" s="20"/>
      <c r="W316" s="22"/>
      <c r="X316" s="22"/>
      <c r="Y316" s="22"/>
    </row>
    <row r="317" spans="1:25" ht="15" customHeight="1" x14ac:dyDescent="0.25">
      <c r="A317" s="18">
        <v>4971165500243</v>
      </c>
      <c r="B317" s="19" t="s">
        <v>1652</v>
      </c>
      <c r="C317" s="20" t="s">
        <v>1276</v>
      </c>
      <c r="D317" s="24" t="s">
        <v>1801</v>
      </c>
      <c r="E317" s="18" t="s">
        <v>2230</v>
      </c>
      <c r="F317" s="22" t="s">
        <v>1802</v>
      </c>
      <c r="G317" s="20" t="s">
        <v>2517</v>
      </c>
      <c r="H317" s="20"/>
      <c r="I317" s="20"/>
      <c r="J317" s="20"/>
      <c r="K317" s="20"/>
      <c r="L317" s="20"/>
      <c r="M317" s="18" t="s">
        <v>2231</v>
      </c>
      <c r="N317" s="22" t="s">
        <v>1803</v>
      </c>
      <c r="O317" s="20" t="s">
        <v>1285</v>
      </c>
      <c r="P317" s="22" t="s">
        <v>997</v>
      </c>
      <c r="Q317" s="18" t="s">
        <v>2232</v>
      </c>
      <c r="R317" s="21">
        <v>46105</v>
      </c>
      <c r="S317" s="21">
        <v>46107</v>
      </c>
      <c r="T317" s="20"/>
      <c r="U317" s="20"/>
      <c r="V317" s="20"/>
      <c r="W317" s="22"/>
      <c r="X317" s="22"/>
      <c r="Y317" s="22"/>
    </row>
    <row r="318" spans="1:25" ht="15" customHeight="1" x14ac:dyDescent="0.25">
      <c r="A318" s="18">
        <v>8613959732323</v>
      </c>
      <c r="B318" s="19" t="s">
        <v>1652</v>
      </c>
      <c r="C318" s="20" t="s">
        <v>1276</v>
      </c>
      <c r="D318" s="24" t="s">
        <v>2028</v>
      </c>
      <c r="E318" s="18" t="s">
        <v>2494</v>
      </c>
      <c r="F318" s="22" t="s">
        <v>1604</v>
      </c>
      <c r="G318" s="20" t="s">
        <v>2517</v>
      </c>
      <c r="H318" s="20"/>
      <c r="I318" s="20"/>
      <c r="J318" s="20"/>
      <c r="K318" s="20"/>
      <c r="L318" s="20"/>
      <c r="M318" s="18" t="s">
        <v>2495</v>
      </c>
      <c r="N318" s="22" t="s">
        <v>2496</v>
      </c>
      <c r="O318" s="20" t="s">
        <v>1283</v>
      </c>
      <c r="P318" s="22" t="s">
        <v>1278</v>
      </c>
      <c r="Q318" s="25" t="s">
        <v>2497</v>
      </c>
      <c r="R318" s="21">
        <v>46105</v>
      </c>
      <c r="S318" s="21">
        <v>46107</v>
      </c>
      <c r="T318" s="20"/>
      <c r="U318" s="20"/>
      <c r="V318" s="20"/>
      <c r="W318" s="22"/>
      <c r="X318" s="22"/>
      <c r="Y318" s="22"/>
    </row>
    <row r="319" spans="1:25" ht="15" customHeight="1" x14ac:dyDescent="0.25">
      <c r="A319" s="18">
        <v>34938411889</v>
      </c>
      <c r="B319" s="19" t="s">
        <v>1652</v>
      </c>
      <c r="C319" s="20" t="s">
        <v>1276</v>
      </c>
      <c r="D319" s="24" t="s">
        <v>2034</v>
      </c>
      <c r="E319" s="18" t="s">
        <v>2233</v>
      </c>
      <c r="F319" s="22" t="s">
        <v>1804</v>
      </c>
      <c r="G319" s="20" t="s">
        <v>2516</v>
      </c>
      <c r="H319" s="20"/>
      <c r="I319" s="20"/>
      <c r="J319" s="20"/>
      <c r="K319" s="20"/>
      <c r="L319" s="20"/>
      <c r="M319" s="18" t="s">
        <v>2234</v>
      </c>
      <c r="N319" s="22" t="s">
        <v>1805</v>
      </c>
      <c r="O319" s="20" t="s">
        <v>1287</v>
      </c>
      <c r="P319" s="22" t="s">
        <v>990</v>
      </c>
      <c r="Q319" s="18" t="s">
        <v>2235</v>
      </c>
      <c r="R319" s="21">
        <v>46105</v>
      </c>
      <c r="S319" s="21">
        <v>46107</v>
      </c>
      <c r="T319" s="20"/>
      <c r="U319" s="20"/>
      <c r="V319" s="20"/>
      <c r="W319" s="22"/>
      <c r="X319" s="22"/>
      <c r="Y319" s="22"/>
    </row>
    <row r="320" spans="1:25" ht="15" customHeight="1" x14ac:dyDescent="0.25">
      <c r="A320" s="18">
        <v>4960330</v>
      </c>
      <c r="B320" s="19" t="s">
        <v>1652</v>
      </c>
      <c r="C320" s="20" t="s">
        <v>1276</v>
      </c>
      <c r="D320" s="24" t="s">
        <v>2035</v>
      </c>
      <c r="E320" s="18" t="s">
        <v>2236</v>
      </c>
      <c r="F320" s="22" t="s">
        <v>1806</v>
      </c>
      <c r="G320" s="20" t="s">
        <v>2516</v>
      </c>
      <c r="H320" s="20"/>
      <c r="I320" s="20"/>
      <c r="J320" s="20"/>
      <c r="K320" s="20"/>
      <c r="L320" s="20"/>
      <c r="M320" s="18" t="s">
        <v>2237</v>
      </c>
      <c r="N320" s="22" t="s">
        <v>1807</v>
      </c>
      <c r="O320" s="20" t="s">
        <v>987</v>
      </c>
      <c r="P320" s="22" t="s">
        <v>987</v>
      </c>
      <c r="Q320" s="18" t="s">
        <v>2238</v>
      </c>
      <c r="R320" s="21">
        <v>46105</v>
      </c>
      <c r="S320" s="21">
        <v>46107</v>
      </c>
      <c r="T320" s="20"/>
      <c r="U320" s="20"/>
      <c r="V320" s="20"/>
      <c r="W320" s="22"/>
      <c r="X320" s="22"/>
      <c r="Y320" s="22"/>
    </row>
    <row r="321" spans="1:25" ht="15" customHeight="1" x14ac:dyDescent="0.25">
      <c r="A321" s="18">
        <v>865642111254</v>
      </c>
      <c r="B321" s="19" t="s">
        <v>1652</v>
      </c>
      <c r="C321" s="20" t="s">
        <v>1276</v>
      </c>
      <c r="D321" s="24" t="s">
        <v>2029</v>
      </c>
      <c r="E321" s="18" t="s">
        <v>2498</v>
      </c>
      <c r="F321" s="22" t="s">
        <v>1780</v>
      </c>
      <c r="G321" s="20" t="s">
        <v>2516</v>
      </c>
      <c r="H321" s="20"/>
      <c r="I321" s="20"/>
      <c r="J321" s="20"/>
      <c r="K321" s="20"/>
      <c r="L321" s="20"/>
      <c r="M321" s="18" t="s">
        <v>2499</v>
      </c>
      <c r="N321" s="22" t="s">
        <v>2500</v>
      </c>
      <c r="O321" s="20" t="s">
        <v>1283</v>
      </c>
      <c r="P321" s="22" t="s">
        <v>1278</v>
      </c>
      <c r="Q321" s="18" t="s">
        <v>2204</v>
      </c>
      <c r="R321" s="21">
        <v>46105</v>
      </c>
      <c r="S321" s="21">
        <v>46107</v>
      </c>
      <c r="T321" s="20"/>
      <c r="U321" s="20"/>
      <c r="V321" s="20"/>
      <c r="W321" s="22"/>
      <c r="X321" s="22"/>
      <c r="Y321" s="22"/>
    </row>
    <row r="322" spans="1:25" ht="15" customHeight="1" x14ac:dyDescent="0.25">
      <c r="A322" s="18">
        <v>17048723681</v>
      </c>
      <c r="B322" s="19" t="s">
        <v>1652</v>
      </c>
      <c r="C322" s="20" t="s">
        <v>1276</v>
      </c>
      <c r="D322" s="24" t="s">
        <v>1810</v>
      </c>
      <c r="E322" s="18" t="s">
        <v>2242</v>
      </c>
      <c r="F322" s="22" t="s">
        <v>1547</v>
      </c>
      <c r="G322" s="20" t="s">
        <v>2516</v>
      </c>
      <c r="H322" s="20"/>
      <c r="I322" s="20"/>
      <c r="J322" s="20"/>
      <c r="K322" s="20"/>
      <c r="L322" s="20"/>
      <c r="M322" s="18" t="s">
        <v>2243</v>
      </c>
      <c r="N322" s="22" t="s">
        <v>1811</v>
      </c>
      <c r="O322" s="20" t="s">
        <v>1281</v>
      </c>
      <c r="P322" s="22" t="s">
        <v>1281</v>
      </c>
      <c r="Q322" s="18" t="s">
        <v>2244</v>
      </c>
      <c r="R322" s="21">
        <v>46105</v>
      </c>
      <c r="S322" s="21">
        <v>46107</v>
      </c>
      <c r="T322" s="20"/>
      <c r="U322" s="20"/>
      <c r="V322" s="20"/>
      <c r="W322" s="22"/>
      <c r="X322" s="22"/>
      <c r="Y322" s="22"/>
    </row>
    <row r="323" spans="1:25" ht="15" customHeight="1" x14ac:dyDescent="0.25">
      <c r="A323" s="18">
        <v>8675485501988</v>
      </c>
      <c r="B323" s="19" t="s">
        <v>1652</v>
      </c>
      <c r="C323" s="20" t="s">
        <v>1276</v>
      </c>
      <c r="D323" s="24" t="s">
        <v>1781</v>
      </c>
      <c r="E323" s="18" t="s">
        <v>2501</v>
      </c>
      <c r="F323" s="22" t="s">
        <v>1782</v>
      </c>
      <c r="G323" s="20" t="s">
        <v>2517</v>
      </c>
      <c r="H323" s="20"/>
      <c r="I323" s="20"/>
      <c r="J323" s="20"/>
      <c r="K323" s="20"/>
      <c r="L323" s="20"/>
      <c r="M323" s="22" t="s">
        <v>1278</v>
      </c>
      <c r="N323" s="22" t="s">
        <v>1278</v>
      </c>
      <c r="O323" s="20" t="s">
        <v>1283</v>
      </c>
      <c r="P323" s="22" t="s">
        <v>1278</v>
      </c>
      <c r="Q323" s="25" t="s">
        <v>2502</v>
      </c>
      <c r="R323" s="21">
        <v>46105</v>
      </c>
      <c r="S323" s="21">
        <v>46107</v>
      </c>
      <c r="T323" s="20"/>
      <c r="U323" s="20"/>
      <c r="V323" s="20"/>
      <c r="W323" s="22"/>
      <c r="X323" s="22"/>
      <c r="Y323" s="22"/>
    </row>
    <row r="324" spans="1:25" ht="15" customHeight="1" x14ac:dyDescent="0.25">
      <c r="A324" s="18">
        <v>862159921191</v>
      </c>
      <c r="B324" s="19" t="s">
        <v>1652</v>
      </c>
      <c r="C324" s="20" t="s">
        <v>1276</v>
      </c>
      <c r="D324" s="24" t="s">
        <v>2037</v>
      </c>
      <c r="E324" s="18" t="s">
        <v>2248</v>
      </c>
      <c r="F324" s="22" t="s">
        <v>675</v>
      </c>
      <c r="G324" s="20" t="s">
        <v>2516</v>
      </c>
      <c r="H324" s="20"/>
      <c r="I324" s="20"/>
      <c r="J324" s="20"/>
      <c r="K324" s="20"/>
      <c r="L324" s="20"/>
      <c r="M324" s="18" t="s">
        <v>2249</v>
      </c>
      <c r="N324" s="22" t="s">
        <v>1814</v>
      </c>
      <c r="O324" s="20" t="s">
        <v>1283</v>
      </c>
      <c r="P324" s="22" t="s">
        <v>1278</v>
      </c>
      <c r="Q324" s="18" t="s">
        <v>2250</v>
      </c>
      <c r="R324" s="21">
        <v>46105</v>
      </c>
      <c r="S324" s="21">
        <v>46107</v>
      </c>
      <c r="T324" s="20"/>
      <c r="U324" s="20"/>
      <c r="V324" s="20"/>
      <c r="W324" s="22"/>
      <c r="X324" s="22"/>
      <c r="Y324" s="22"/>
    </row>
    <row r="325" spans="1:25" ht="15" customHeight="1" x14ac:dyDescent="0.25">
      <c r="A325" s="18">
        <v>39059512103</v>
      </c>
      <c r="B325" s="19" t="s">
        <v>1652</v>
      </c>
      <c r="C325" s="20" t="s">
        <v>1276</v>
      </c>
      <c r="D325" s="24" t="s">
        <v>1815</v>
      </c>
      <c r="E325" s="18" t="s">
        <v>2251</v>
      </c>
      <c r="F325" s="22" t="s">
        <v>1816</v>
      </c>
      <c r="G325" s="20" t="s">
        <v>2517</v>
      </c>
      <c r="H325" s="20"/>
      <c r="I325" s="20"/>
      <c r="J325" s="20"/>
      <c r="K325" s="20"/>
      <c r="L325" s="20"/>
      <c r="M325" s="18" t="s">
        <v>2252</v>
      </c>
      <c r="N325" s="22" t="s">
        <v>1817</v>
      </c>
      <c r="O325" s="20" t="s">
        <v>1286</v>
      </c>
      <c r="P325" s="22" t="s">
        <v>992</v>
      </c>
      <c r="Q325" s="18" t="s">
        <v>2253</v>
      </c>
      <c r="R325" s="21">
        <v>46105</v>
      </c>
      <c r="S325" s="21">
        <v>46107</v>
      </c>
      <c r="T325" s="20"/>
      <c r="U325" s="20"/>
      <c r="V325" s="20"/>
      <c r="W325" s="22"/>
      <c r="X325" s="22"/>
      <c r="Y325" s="22"/>
    </row>
    <row r="326" spans="1:25" ht="15" customHeight="1" x14ac:dyDescent="0.25">
      <c r="A326" s="18">
        <v>4972160844246</v>
      </c>
      <c r="B326" s="19" t="s">
        <v>1652</v>
      </c>
      <c r="C326" s="20" t="s">
        <v>1276</v>
      </c>
      <c r="D326" s="24" t="s">
        <v>2038</v>
      </c>
      <c r="E326" s="18" t="s">
        <v>2254</v>
      </c>
      <c r="F326" s="22" t="s">
        <v>1818</v>
      </c>
      <c r="G326" s="20" t="s">
        <v>2517</v>
      </c>
      <c r="H326" s="20"/>
      <c r="I326" s="20"/>
      <c r="J326" s="20"/>
      <c r="K326" s="20"/>
      <c r="L326" s="20"/>
      <c r="M326" s="18" t="s">
        <v>2255</v>
      </c>
      <c r="N326" s="22" t="s">
        <v>1819</v>
      </c>
      <c r="O326" s="20" t="s">
        <v>987</v>
      </c>
      <c r="P326" s="22" t="s">
        <v>987</v>
      </c>
      <c r="Q326" s="18" t="s">
        <v>2256</v>
      </c>
      <c r="R326" s="21">
        <v>46105</v>
      </c>
      <c r="S326" s="21">
        <v>46107</v>
      </c>
      <c r="T326" s="20"/>
      <c r="U326" s="20"/>
      <c r="V326" s="20"/>
      <c r="W326" s="22"/>
      <c r="X326" s="22"/>
      <c r="Y326" s="22"/>
    </row>
    <row r="327" spans="1:25" ht="15" customHeight="1" x14ac:dyDescent="0.25">
      <c r="A327" s="18">
        <v>49545185522</v>
      </c>
      <c r="B327" s="19" t="s">
        <v>1652</v>
      </c>
      <c r="C327" s="20" t="s">
        <v>1276</v>
      </c>
      <c r="D327" s="24" t="s">
        <v>1820</v>
      </c>
      <c r="E327" s="18" t="s">
        <v>2257</v>
      </c>
      <c r="F327" s="22" t="s">
        <v>1546</v>
      </c>
      <c r="G327" s="20" t="s">
        <v>2516</v>
      </c>
      <c r="H327" s="20"/>
      <c r="I327" s="20"/>
      <c r="J327" s="20"/>
      <c r="K327" s="20"/>
      <c r="L327" s="20"/>
      <c r="M327" s="18" t="s">
        <v>2258</v>
      </c>
      <c r="N327" s="22" t="s">
        <v>1821</v>
      </c>
      <c r="O327" s="20" t="s">
        <v>987</v>
      </c>
      <c r="P327" s="22" t="s">
        <v>987</v>
      </c>
      <c r="Q327" s="18" t="s">
        <v>2259</v>
      </c>
      <c r="R327" s="21">
        <v>46105</v>
      </c>
      <c r="S327" s="21">
        <v>46107</v>
      </c>
      <c r="T327" s="20"/>
      <c r="U327" s="20"/>
      <c r="V327" s="20"/>
      <c r="W327" s="22"/>
      <c r="X327" s="22"/>
      <c r="Y327" s="22"/>
    </row>
    <row r="328" spans="1:25" ht="15" customHeight="1" x14ac:dyDescent="0.25">
      <c r="A328" s="18">
        <v>390536870495</v>
      </c>
      <c r="B328" s="19" t="s">
        <v>1652</v>
      </c>
      <c r="C328" s="20" t="s">
        <v>1276</v>
      </c>
      <c r="D328" s="24" t="s">
        <v>1822</v>
      </c>
      <c r="E328" s="18" t="s">
        <v>2260</v>
      </c>
      <c r="F328" s="22" t="s">
        <v>1823</v>
      </c>
      <c r="G328" s="20" t="s">
        <v>2517</v>
      </c>
      <c r="H328" s="20"/>
      <c r="I328" s="20"/>
      <c r="J328" s="20"/>
      <c r="K328" s="20"/>
      <c r="L328" s="20"/>
      <c r="M328" s="18" t="s">
        <v>2261</v>
      </c>
      <c r="N328" s="22" t="s">
        <v>1754</v>
      </c>
      <c r="O328" s="20" t="s">
        <v>1286</v>
      </c>
      <c r="P328" s="22" t="s">
        <v>992</v>
      </c>
      <c r="Q328" s="18" t="s">
        <v>2262</v>
      </c>
      <c r="R328" s="21">
        <v>46105</v>
      </c>
      <c r="S328" s="21">
        <v>46107</v>
      </c>
      <c r="T328" s="20"/>
      <c r="U328" s="20"/>
      <c r="V328" s="20"/>
      <c r="W328" s="22"/>
      <c r="X328" s="22"/>
      <c r="Y328" s="22"/>
    </row>
    <row r="329" spans="1:25" ht="15" customHeight="1" x14ac:dyDescent="0.25">
      <c r="A329" s="18">
        <v>33633826241</v>
      </c>
      <c r="B329" s="19" t="s">
        <v>1652</v>
      </c>
      <c r="C329" s="20" t="s">
        <v>1276</v>
      </c>
      <c r="D329" s="24" t="s">
        <v>1824</v>
      </c>
      <c r="E329" s="18" t="s">
        <v>2263</v>
      </c>
      <c r="F329" s="22" t="s">
        <v>1825</v>
      </c>
      <c r="G329" s="20" t="s">
        <v>2516</v>
      </c>
      <c r="H329" s="20"/>
      <c r="I329" s="20"/>
      <c r="J329" s="20"/>
      <c r="K329" s="20"/>
      <c r="L329" s="20"/>
      <c r="M329" s="18" t="s">
        <v>2264</v>
      </c>
      <c r="N329" s="22" t="s">
        <v>1800</v>
      </c>
      <c r="O329" s="20" t="s">
        <v>1284</v>
      </c>
      <c r="P329" s="22" t="s">
        <v>989</v>
      </c>
      <c r="Q329" s="18" t="s">
        <v>2265</v>
      </c>
      <c r="R329" s="21">
        <v>46105</v>
      </c>
      <c r="S329" s="21">
        <v>46107</v>
      </c>
      <c r="T329" s="20"/>
      <c r="U329" s="20"/>
      <c r="V329" s="20"/>
      <c r="W329" s="22"/>
      <c r="X329" s="22"/>
      <c r="Y329" s="22"/>
    </row>
    <row r="330" spans="1:25" ht="15" customHeight="1" x14ac:dyDescent="0.25">
      <c r="A330" s="18">
        <v>33553711301</v>
      </c>
      <c r="B330" s="19" t="s">
        <v>1652</v>
      </c>
      <c r="C330" s="20" t="s">
        <v>1276</v>
      </c>
      <c r="D330" s="24" t="s">
        <v>1826</v>
      </c>
      <c r="E330" s="18" t="s">
        <v>2266</v>
      </c>
      <c r="F330" s="22" t="s">
        <v>1654</v>
      </c>
      <c r="G330" s="20" t="s">
        <v>2516</v>
      </c>
      <c r="H330" s="20"/>
      <c r="I330" s="20"/>
      <c r="J330" s="20"/>
      <c r="K330" s="20"/>
      <c r="L330" s="20"/>
      <c r="M330" s="18" t="s">
        <v>2267</v>
      </c>
      <c r="N330" s="22" t="s">
        <v>1827</v>
      </c>
      <c r="O330" s="20" t="s">
        <v>1284</v>
      </c>
      <c r="P330" s="22" t="s">
        <v>989</v>
      </c>
      <c r="Q330" s="18" t="s">
        <v>2268</v>
      </c>
      <c r="R330" s="21">
        <v>46105</v>
      </c>
      <c r="S330" s="21">
        <v>46107</v>
      </c>
      <c r="T330" s="20"/>
      <c r="U330" s="20"/>
      <c r="V330" s="20"/>
      <c r="W330" s="22"/>
      <c r="X330" s="22"/>
      <c r="Y330" s="22"/>
    </row>
    <row r="331" spans="1:25" ht="15" customHeight="1" x14ac:dyDescent="0.25">
      <c r="A331" s="18">
        <v>35227612</v>
      </c>
      <c r="B331" s="19" t="s">
        <v>1652</v>
      </c>
      <c r="C331" s="20" t="s">
        <v>1276</v>
      </c>
      <c r="D331" s="24" t="s">
        <v>1828</v>
      </c>
      <c r="E331" s="18" t="s">
        <v>2269</v>
      </c>
      <c r="F331" s="22" t="s">
        <v>1829</v>
      </c>
      <c r="G331" s="20" t="s">
        <v>2516</v>
      </c>
      <c r="H331" s="20"/>
      <c r="I331" s="20"/>
      <c r="J331" s="20"/>
      <c r="K331" s="20"/>
      <c r="L331" s="20"/>
      <c r="M331" s="18" t="s">
        <v>2270</v>
      </c>
      <c r="N331" s="22" t="s">
        <v>1830</v>
      </c>
      <c r="O331" s="20" t="s">
        <v>1282</v>
      </c>
      <c r="P331" s="22" t="s">
        <v>1831</v>
      </c>
      <c r="Q331" s="18" t="s">
        <v>2271</v>
      </c>
      <c r="R331" s="21">
        <v>46105</v>
      </c>
      <c r="S331" s="21">
        <v>46107</v>
      </c>
      <c r="T331" s="20"/>
      <c r="U331" s="20"/>
      <c r="V331" s="20"/>
      <c r="W331" s="22"/>
      <c r="X331" s="22"/>
      <c r="Y331" s="22"/>
    </row>
    <row r="332" spans="1:25" ht="15" customHeight="1" x14ac:dyDescent="0.25">
      <c r="A332" s="18">
        <v>33450439630</v>
      </c>
      <c r="B332" s="19" t="s">
        <v>1652</v>
      </c>
      <c r="C332" s="20" t="s">
        <v>1276</v>
      </c>
      <c r="D332" s="24" t="s">
        <v>1832</v>
      </c>
      <c r="E332" s="18" t="s">
        <v>2272</v>
      </c>
      <c r="F332" s="22" t="s">
        <v>1833</v>
      </c>
      <c r="G332" s="20" t="s">
        <v>2517</v>
      </c>
      <c r="H332" s="20"/>
      <c r="I332" s="20"/>
      <c r="J332" s="20"/>
      <c r="K332" s="20"/>
      <c r="L332" s="20"/>
      <c r="M332" s="18" t="s">
        <v>2273</v>
      </c>
      <c r="N332" s="22" t="s">
        <v>1834</v>
      </c>
      <c r="O332" s="20" t="s">
        <v>1284</v>
      </c>
      <c r="P332" s="22" t="s">
        <v>989</v>
      </c>
      <c r="Q332" s="18" t="s">
        <v>2274</v>
      </c>
      <c r="R332" s="21">
        <v>46105</v>
      </c>
      <c r="S332" s="21">
        <v>46107</v>
      </c>
      <c r="T332" s="20"/>
      <c r="U332" s="20"/>
      <c r="V332" s="20"/>
      <c r="W332" s="22"/>
      <c r="X332" s="22"/>
      <c r="Y332" s="22"/>
    </row>
    <row r="333" spans="1:25" ht="15" customHeight="1" x14ac:dyDescent="0.25">
      <c r="A333" s="18">
        <v>869318331728</v>
      </c>
      <c r="B333" s="19" t="s">
        <v>1652</v>
      </c>
      <c r="C333" s="20" t="s">
        <v>1276</v>
      </c>
      <c r="D333" s="24" t="s">
        <v>2039</v>
      </c>
      <c r="E333" s="18" t="s">
        <v>2275</v>
      </c>
      <c r="F333" s="22" t="s">
        <v>679</v>
      </c>
      <c r="G333" s="20" t="s">
        <v>2517</v>
      </c>
      <c r="H333" s="20"/>
      <c r="I333" s="20"/>
      <c r="J333" s="20"/>
      <c r="K333" s="20"/>
      <c r="L333" s="20"/>
      <c r="M333" s="18" t="s">
        <v>2276</v>
      </c>
      <c r="N333" s="22" t="s">
        <v>1835</v>
      </c>
      <c r="O333" s="20" t="s">
        <v>1283</v>
      </c>
      <c r="P333" s="22" t="s">
        <v>1278</v>
      </c>
      <c r="Q333" s="18" t="s">
        <v>2277</v>
      </c>
      <c r="R333" s="21">
        <v>46105</v>
      </c>
      <c r="S333" s="21">
        <v>46107</v>
      </c>
      <c r="T333" s="20"/>
      <c r="U333" s="20"/>
      <c r="V333" s="20"/>
      <c r="W333" s="22"/>
      <c r="X333" s="22"/>
      <c r="Y333" s="22"/>
    </row>
    <row r="334" spans="1:25" ht="15" customHeight="1" x14ac:dyDescent="0.25">
      <c r="A334" s="18" t="s">
        <v>2503</v>
      </c>
      <c r="B334" s="19" t="s">
        <v>1652</v>
      </c>
      <c r="C334" s="20" t="s">
        <v>1276</v>
      </c>
      <c r="D334" s="24" t="s">
        <v>1784</v>
      </c>
      <c r="E334" s="18" t="s">
        <v>2208</v>
      </c>
      <c r="F334" s="22" t="s">
        <v>1785</v>
      </c>
      <c r="G334" s="20" t="s">
        <v>2517</v>
      </c>
      <c r="H334" s="20"/>
      <c r="I334" s="20"/>
      <c r="J334" s="20"/>
      <c r="K334" s="20"/>
      <c r="L334" s="20"/>
      <c r="M334" s="18" t="s">
        <v>2209</v>
      </c>
      <c r="N334" s="22" t="s">
        <v>1786</v>
      </c>
      <c r="O334" s="20" t="s">
        <v>1283</v>
      </c>
      <c r="P334" s="22" t="s">
        <v>1278</v>
      </c>
      <c r="Q334" s="18" t="s">
        <v>2210</v>
      </c>
      <c r="R334" s="21">
        <v>46105</v>
      </c>
      <c r="S334" s="21">
        <v>46107</v>
      </c>
      <c r="T334" s="20"/>
      <c r="U334" s="20"/>
      <c r="V334" s="20"/>
      <c r="W334" s="22"/>
      <c r="X334" s="22"/>
      <c r="Y334" s="22"/>
    </row>
    <row r="335" spans="1:25" ht="15" customHeight="1" x14ac:dyDescent="0.25">
      <c r="A335" s="18">
        <v>862422724325</v>
      </c>
      <c r="B335" s="19" t="s">
        <v>1652</v>
      </c>
      <c r="C335" s="20" t="s">
        <v>1276</v>
      </c>
      <c r="D335" s="24" t="s">
        <v>2040</v>
      </c>
      <c r="E335" s="18" t="s">
        <v>2278</v>
      </c>
      <c r="F335" s="22" t="s">
        <v>1836</v>
      </c>
      <c r="G335" s="20" t="s">
        <v>2517</v>
      </c>
      <c r="H335" s="20"/>
      <c r="I335" s="20"/>
      <c r="J335" s="20"/>
      <c r="K335" s="20"/>
      <c r="L335" s="20"/>
      <c r="M335" s="18" t="s">
        <v>2279</v>
      </c>
      <c r="N335" s="22" t="s">
        <v>1837</v>
      </c>
      <c r="O335" s="20" t="s">
        <v>1283</v>
      </c>
      <c r="P335" s="22" t="s">
        <v>1278</v>
      </c>
      <c r="Q335" s="18" t="s">
        <v>2280</v>
      </c>
      <c r="R335" s="21">
        <v>46105</v>
      </c>
      <c r="S335" s="21">
        <v>46107</v>
      </c>
      <c r="T335" s="20"/>
      <c r="U335" s="20"/>
      <c r="V335" s="20"/>
      <c r="W335" s="22"/>
      <c r="X335" s="22"/>
      <c r="Y335" s="22"/>
    </row>
    <row r="336" spans="1:25" ht="15" customHeight="1" x14ac:dyDescent="0.25">
      <c r="A336" s="18">
        <v>499665914027</v>
      </c>
      <c r="B336" s="19" t="s">
        <v>1652</v>
      </c>
      <c r="C336" s="20" t="s">
        <v>1276</v>
      </c>
      <c r="D336" s="24" t="s">
        <v>1838</v>
      </c>
      <c r="E336" s="18" t="s">
        <v>2281</v>
      </c>
      <c r="F336" s="22" t="s">
        <v>1839</v>
      </c>
      <c r="G336" s="20" t="s">
        <v>2517</v>
      </c>
      <c r="H336" s="20"/>
      <c r="I336" s="20"/>
      <c r="J336" s="20"/>
      <c r="K336" s="20"/>
      <c r="L336" s="20"/>
      <c r="M336" s="18" t="s">
        <v>2282</v>
      </c>
      <c r="N336" s="22" t="s">
        <v>1840</v>
      </c>
      <c r="O336" s="20" t="s">
        <v>987</v>
      </c>
      <c r="P336" s="22" t="s">
        <v>987</v>
      </c>
      <c r="Q336" s="18" t="s">
        <v>2283</v>
      </c>
      <c r="R336" s="21">
        <v>46105</v>
      </c>
      <c r="S336" s="21">
        <v>46107</v>
      </c>
      <c r="T336" s="20"/>
      <c r="U336" s="20"/>
      <c r="V336" s="20"/>
      <c r="W336" s="22"/>
      <c r="X336" s="22"/>
      <c r="Y336" s="22"/>
    </row>
    <row r="337" spans="1:25" ht="15" customHeight="1" x14ac:dyDescent="0.25">
      <c r="A337" s="18">
        <v>380979494383</v>
      </c>
      <c r="B337" s="19" t="s">
        <v>1652</v>
      </c>
      <c r="C337" s="20" t="s">
        <v>1276</v>
      </c>
      <c r="D337" s="24" t="s">
        <v>1841</v>
      </c>
      <c r="E337" s="18" t="s">
        <v>2284</v>
      </c>
      <c r="F337" s="22" t="s">
        <v>1842</v>
      </c>
      <c r="G337" s="20" t="s">
        <v>2517</v>
      </c>
      <c r="H337" s="20"/>
      <c r="I337" s="20"/>
      <c r="J337" s="20"/>
      <c r="K337" s="20"/>
      <c r="L337" s="20"/>
      <c r="M337" s="18" t="s">
        <v>2285</v>
      </c>
      <c r="N337" s="22" t="s">
        <v>1843</v>
      </c>
      <c r="O337" s="20" t="s">
        <v>1283</v>
      </c>
      <c r="P337" s="22" t="s">
        <v>1844</v>
      </c>
      <c r="Q337" s="18" t="s">
        <v>2286</v>
      </c>
      <c r="R337" s="21">
        <v>46105</v>
      </c>
      <c r="S337" s="21">
        <v>46107</v>
      </c>
      <c r="T337" s="20"/>
      <c r="U337" s="20"/>
      <c r="V337" s="20"/>
      <c r="W337" s="22"/>
      <c r="X337" s="22"/>
      <c r="Y337" s="22"/>
    </row>
    <row r="338" spans="1:25" ht="15" customHeight="1" x14ac:dyDescent="0.25">
      <c r="A338" s="18">
        <v>862169960802</v>
      </c>
      <c r="B338" s="19" t="s">
        <v>1652</v>
      </c>
      <c r="C338" s="20" t="s">
        <v>1276</v>
      </c>
      <c r="D338" s="24" t="s">
        <v>1845</v>
      </c>
      <c r="E338" s="18" t="s">
        <v>2287</v>
      </c>
      <c r="F338" s="22" t="s">
        <v>1846</v>
      </c>
      <c r="G338" s="20" t="s">
        <v>2516</v>
      </c>
      <c r="H338" s="20"/>
      <c r="I338" s="20"/>
      <c r="J338" s="20"/>
      <c r="K338" s="20"/>
      <c r="L338" s="20"/>
      <c r="M338" s="18" t="s">
        <v>2163</v>
      </c>
      <c r="N338" s="22" t="s">
        <v>1744</v>
      </c>
      <c r="O338" s="20" t="s">
        <v>1283</v>
      </c>
      <c r="P338" s="22" t="s">
        <v>1278</v>
      </c>
      <c r="Q338" s="18" t="s">
        <v>2288</v>
      </c>
      <c r="R338" s="21">
        <v>46105</v>
      </c>
      <c r="S338" s="21">
        <v>46107</v>
      </c>
      <c r="T338" s="20"/>
      <c r="U338" s="20"/>
      <c r="V338" s="20"/>
      <c r="W338" s="22"/>
      <c r="X338" s="22"/>
      <c r="Y338" s="22"/>
    </row>
    <row r="339" spans="1:25" ht="15" customHeight="1" x14ac:dyDescent="0.25">
      <c r="A339" s="18">
        <v>4963017999970</v>
      </c>
      <c r="B339" s="19" t="s">
        <v>1652</v>
      </c>
      <c r="C339" s="20" t="s">
        <v>1276</v>
      </c>
      <c r="D339" s="24" t="s">
        <v>1847</v>
      </c>
      <c r="E339" s="18" t="s">
        <v>2289</v>
      </c>
      <c r="F339" s="22" t="s">
        <v>562</v>
      </c>
      <c r="G339" s="20" t="s">
        <v>2516</v>
      </c>
      <c r="H339" s="20"/>
      <c r="I339" s="20"/>
      <c r="J339" s="20"/>
      <c r="K339" s="20"/>
      <c r="L339" s="20"/>
      <c r="M339" s="18" t="s">
        <v>2290</v>
      </c>
      <c r="N339" s="22" t="s">
        <v>1848</v>
      </c>
      <c r="O339" s="20" t="s">
        <v>987</v>
      </c>
      <c r="P339" s="22" t="s">
        <v>987</v>
      </c>
      <c r="Q339" s="18" t="s">
        <v>2291</v>
      </c>
      <c r="R339" s="21">
        <v>46105</v>
      </c>
      <c r="S339" s="21">
        <v>46107</v>
      </c>
      <c r="T339" s="20"/>
      <c r="U339" s="20"/>
      <c r="V339" s="20"/>
      <c r="W339" s="22"/>
      <c r="X339" s="22"/>
      <c r="Y339" s="22"/>
    </row>
    <row r="340" spans="1:25" ht="15" customHeight="1" x14ac:dyDescent="0.25">
      <c r="A340" s="18">
        <v>865333265768</v>
      </c>
      <c r="B340" s="19" t="s">
        <v>1652</v>
      </c>
      <c r="C340" s="20" t="s">
        <v>1276</v>
      </c>
      <c r="D340" s="24" t="s">
        <v>2042</v>
      </c>
      <c r="E340" s="18" t="s">
        <v>2295</v>
      </c>
      <c r="F340" s="22" t="s">
        <v>711</v>
      </c>
      <c r="G340" s="20" t="s">
        <v>2516</v>
      </c>
      <c r="H340" s="20"/>
      <c r="I340" s="20"/>
      <c r="J340" s="20"/>
      <c r="K340" s="20"/>
      <c r="L340" s="20"/>
      <c r="M340" s="18" t="s">
        <v>2296</v>
      </c>
      <c r="N340" s="22" t="s">
        <v>1851</v>
      </c>
      <c r="O340" s="20" t="s">
        <v>1283</v>
      </c>
      <c r="P340" s="22" t="s">
        <v>1278</v>
      </c>
      <c r="Q340" s="18" t="s">
        <v>2297</v>
      </c>
      <c r="R340" s="21">
        <v>46105</v>
      </c>
      <c r="S340" s="21">
        <v>46107</v>
      </c>
      <c r="T340" s="20"/>
      <c r="U340" s="20"/>
      <c r="V340" s="20"/>
      <c r="W340" s="22"/>
      <c r="X340" s="22"/>
      <c r="Y340" s="22"/>
    </row>
    <row r="341" spans="1:25" ht="15" customHeight="1" x14ac:dyDescent="0.25">
      <c r="A341" s="18">
        <v>821056004635</v>
      </c>
      <c r="B341" s="19" t="s">
        <v>1652</v>
      </c>
      <c r="C341" s="20" t="s">
        <v>1276</v>
      </c>
      <c r="D341" s="24" t="s">
        <v>1852</v>
      </c>
      <c r="E341" s="18" t="s">
        <v>2298</v>
      </c>
      <c r="F341" s="22" t="s">
        <v>1853</v>
      </c>
      <c r="G341" s="20" t="s">
        <v>2517</v>
      </c>
      <c r="H341" s="20"/>
      <c r="I341" s="20"/>
      <c r="J341" s="20"/>
      <c r="K341" s="20"/>
      <c r="L341" s="20"/>
      <c r="M341" s="18" t="s">
        <v>2299</v>
      </c>
      <c r="N341" s="22" t="s">
        <v>1854</v>
      </c>
      <c r="O341" s="20" t="s">
        <v>1283</v>
      </c>
      <c r="P341" s="22" t="s">
        <v>986</v>
      </c>
      <c r="Q341" s="18" t="s">
        <v>2300</v>
      </c>
      <c r="R341" s="21">
        <v>46105</v>
      </c>
      <c r="S341" s="21">
        <v>46107</v>
      </c>
      <c r="T341" s="20"/>
      <c r="U341" s="20"/>
      <c r="V341" s="20"/>
      <c r="W341" s="22"/>
      <c r="X341" s="22"/>
      <c r="Y341" s="22"/>
    </row>
    <row r="342" spans="1:25" ht="15" customHeight="1" x14ac:dyDescent="0.25">
      <c r="A342" s="18">
        <v>817048070996</v>
      </c>
      <c r="B342" s="19" t="s">
        <v>1652</v>
      </c>
      <c r="C342" s="20" t="s">
        <v>1276</v>
      </c>
      <c r="D342" s="24" t="s">
        <v>1855</v>
      </c>
      <c r="E342" s="18" t="s">
        <v>2301</v>
      </c>
      <c r="F342" s="22" t="s">
        <v>1856</v>
      </c>
      <c r="G342" s="20" t="s">
        <v>2517</v>
      </c>
      <c r="H342" s="20"/>
      <c r="I342" s="20"/>
      <c r="J342" s="20"/>
      <c r="K342" s="20"/>
      <c r="L342" s="20"/>
      <c r="M342" s="18" t="s">
        <v>2302</v>
      </c>
      <c r="N342" s="22" t="s">
        <v>1857</v>
      </c>
      <c r="O342" s="20" t="s">
        <v>1283</v>
      </c>
      <c r="P342" s="22" t="s">
        <v>1003</v>
      </c>
      <c r="Q342" s="18">
        <v>0</v>
      </c>
      <c r="R342" s="21">
        <v>46105</v>
      </c>
      <c r="S342" s="21">
        <v>46107</v>
      </c>
      <c r="T342" s="20"/>
      <c r="U342" s="20"/>
      <c r="V342" s="20"/>
      <c r="W342" s="22"/>
      <c r="X342" s="22"/>
      <c r="Y342" s="22"/>
    </row>
    <row r="343" spans="1:25" ht="15" customHeight="1" x14ac:dyDescent="0.25">
      <c r="A343" s="18">
        <v>390522982603</v>
      </c>
      <c r="B343" s="19" t="s">
        <v>1652</v>
      </c>
      <c r="C343" s="20" t="s">
        <v>1276</v>
      </c>
      <c r="D343" s="24" t="s">
        <v>1858</v>
      </c>
      <c r="E343" s="18" t="s">
        <v>2303</v>
      </c>
      <c r="F343" s="22" t="s">
        <v>1618</v>
      </c>
      <c r="G343" s="20" t="s">
        <v>2516</v>
      </c>
      <c r="H343" s="20"/>
      <c r="I343" s="20"/>
      <c r="J343" s="20"/>
      <c r="K343" s="20"/>
      <c r="L343" s="20"/>
      <c r="M343" s="18" t="s">
        <v>2304</v>
      </c>
      <c r="N343" s="22" t="s">
        <v>1859</v>
      </c>
      <c r="O343" s="20" t="s">
        <v>1286</v>
      </c>
      <c r="P343" s="22" t="s">
        <v>992</v>
      </c>
      <c r="Q343" s="18" t="s">
        <v>2305</v>
      </c>
      <c r="R343" s="21">
        <v>46105</v>
      </c>
      <c r="S343" s="21">
        <v>46107</v>
      </c>
      <c r="T343" s="20"/>
      <c r="U343" s="20"/>
      <c r="V343" s="20"/>
      <c r="W343" s="22"/>
      <c r="X343" s="22"/>
      <c r="Y343" s="22"/>
    </row>
    <row r="344" spans="1:25" ht="15" customHeight="1" x14ac:dyDescent="0.25">
      <c r="A344" s="18">
        <v>41526450111</v>
      </c>
      <c r="B344" s="19" t="s">
        <v>1652</v>
      </c>
      <c r="C344" s="20" t="s">
        <v>1276</v>
      </c>
      <c r="D344" s="24" t="s">
        <v>1860</v>
      </c>
      <c r="E344" s="18" t="s">
        <v>2306</v>
      </c>
      <c r="F344" s="22" t="s">
        <v>1861</v>
      </c>
      <c r="G344" s="20" t="s">
        <v>2516</v>
      </c>
      <c r="H344" s="20"/>
      <c r="I344" s="20"/>
      <c r="J344" s="20"/>
      <c r="K344" s="20"/>
      <c r="L344" s="20"/>
      <c r="M344" s="18" t="s">
        <v>2307</v>
      </c>
      <c r="N344" s="22" t="s">
        <v>1862</v>
      </c>
      <c r="O344" s="20" t="s">
        <v>1282</v>
      </c>
      <c r="P344" s="22" t="s">
        <v>995</v>
      </c>
      <c r="Q344" s="18" t="s">
        <v>2308</v>
      </c>
      <c r="R344" s="21">
        <v>46105</v>
      </c>
      <c r="S344" s="21">
        <v>46107</v>
      </c>
      <c r="T344" s="20"/>
      <c r="U344" s="20"/>
      <c r="V344" s="20"/>
      <c r="W344" s="22"/>
      <c r="X344" s="22"/>
      <c r="Y344" s="22"/>
    </row>
    <row r="345" spans="1:25" ht="15" customHeight="1" x14ac:dyDescent="0.25">
      <c r="A345" s="18">
        <v>3696574172</v>
      </c>
      <c r="B345" s="19" t="s">
        <v>1652</v>
      </c>
      <c r="C345" s="20" t="s">
        <v>1276</v>
      </c>
      <c r="D345" s="24" t="s">
        <v>1863</v>
      </c>
      <c r="E345" s="18" t="s">
        <v>2309</v>
      </c>
      <c r="F345" s="22" t="s">
        <v>611</v>
      </c>
      <c r="G345" s="20" t="s">
        <v>2516</v>
      </c>
      <c r="H345" s="20"/>
      <c r="I345" s="20"/>
      <c r="J345" s="20"/>
      <c r="K345" s="20"/>
      <c r="L345" s="20"/>
      <c r="M345" s="18" t="s">
        <v>2310</v>
      </c>
      <c r="N345" s="22" t="s">
        <v>1864</v>
      </c>
      <c r="O345" s="20" t="s">
        <v>1282</v>
      </c>
      <c r="P345" s="22" t="s">
        <v>1002</v>
      </c>
      <c r="Q345" s="18" t="s">
        <v>2311</v>
      </c>
      <c r="R345" s="21">
        <v>46105</v>
      </c>
      <c r="S345" s="21">
        <v>46107</v>
      </c>
      <c r="T345" s="20"/>
      <c r="U345" s="20"/>
      <c r="V345" s="20"/>
      <c r="W345" s="22"/>
      <c r="X345" s="22"/>
      <c r="Y345" s="22"/>
    </row>
    <row r="346" spans="1:25" ht="15" customHeight="1" x14ac:dyDescent="0.25">
      <c r="A346" s="18">
        <v>33981983364</v>
      </c>
      <c r="B346" s="19" t="s">
        <v>1652</v>
      </c>
      <c r="C346" s="20" t="s">
        <v>1276</v>
      </c>
      <c r="D346" s="24" t="s">
        <v>1865</v>
      </c>
      <c r="E346" s="18" t="s">
        <v>2312</v>
      </c>
      <c r="F346" s="22" t="s">
        <v>1654</v>
      </c>
      <c r="G346" s="20" t="s">
        <v>2516</v>
      </c>
      <c r="H346" s="20"/>
      <c r="I346" s="20"/>
      <c r="J346" s="20"/>
      <c r="K346" s="20"/>
      <c r="L346" s="20"/>
      <c r="M346" s="18" t="s">
        <v>2313</v>
      </c>
      <c r="N346" s="22" t="s">
        <v>1866</v>
      </c>
      <c r="O346" s="20" t="s">
        <v>1284</v>
      </c>
      <c r="P346" s="22" t="s">
        <v>989</v>
      </c>
      <c r="Q346" s="18" t="s">
        <v>2314</v>
      </c>
      <c r="R346" s="21">
        <v>46105</v>
      </c>
      <c r="S346" s="21">
        <v>46107</v>
      </c>
      <c r="T346" s="20"/>
      <c r="U346" s="20"/>
      <c r="V346" s="20"/>
      <c r="W346" s="22"/>
      <c r="X346" s="22"/>
      <c r="Y346" s="22"/>
    </row>
    <row r="347" spans="1:25" ht="15" customHeight="1" x14ac:dyDescent="0.25">
      <c r="A347" s="18">
        <v>3264671450</v>
      </c>
      <c r="B347" s="19" t="s">
        <v>1652</v>
      </c>
      <c r="C347" s="20" t="s">
        <v>1276</v>
      </c>
      <c r="D347" s="24" t="s">
        <v>1867</v>
      </c>
      <c r="E347" s="18" t="s">
        <v>2315</v>
      </c>
      <c r="F347" s="22" t="s">
        <v>1657</v>
      </c>
      <c r="G347" s="20" t="s">
        <v>2516</v>
      </c>
      <c r="H347" s="20"/>
      <c r="I347" s="20"/>
      <c r="J347" s="20"/>
      <c r="K347" s="20"/>
      <c r="L347" s="20"/>
      <c r="M347" s="18" t="s">
        <v>2316</v>
      </c>
      <c r="N347" s="22" t="s">
        <v>1868</v>
      </c>
      <c r="O347" s="20" t="s">
        <v>1282</v>
      </c>
      <c r="P347" s="22" t="s">
        <v>999</v>
      </c>
      <c r="Q347" s="18" t="s">
        <v>2317</v>
      </c>
      <c r="R347" s="21">
        <v>46105</v>
      </c>
      <c r="S347" s="21">
        <v>46107</v>
      </c>
      <c r="T347" s="20"/>
      <c r="U347" s="20"/>
      <c r="V347" s="20"/>
      <c r="W347" s="22"/>
      <c r="X347" s="22"/>
      <c r="Y347" s="22"/>
    </row>
    <row r="348" spans="1:25" ht="15" customHeight="1" x14ac:dyDescent="0.25">
      <c r="A348" s="18">
        <v>498638631972</v>
      </c>
      <c r="B348" s="19" t="s">
        <v>1652</v>
      </c>
      <c r="C348" s="20" t="s">
        <v>1276</v>
      </c>
      <c r="D348" s="24" t="s">
        <v>1869</v>
      </c>
      <c r="E348" s="18" t="s">
        <v>2318</v>
      </c>
      <c r="F348" s="22" t="s">
        <v>648</v>
      </c>
      <c r="G348" s="20" t="s">
        <v>2516</v>
      </c>
      <c r="H348" s="20"/>
      <c r="I348" s="20"/>
      <c r="J348" s="20"/>
      <c r="K348" s="20"/>
      <c r="L348" s="20"/>
      <c r="M348" s="18" t="s">
        <v>2319</v>
      </c>
      <c r="N348" s="22" t="s">
        <v>1870</v>
      </c>
      <c r="O348" s="20" t="s">
        <v>987</v>
      </c>
      <c r="P348" s="22" t="s">
        <v>987</v>
      </c>
      <c r="Q348" s="18" t="s">
        <v>2320</v>
      </c>
      <c r="R348" s="21">
        <v>46105</v>
      </c>
      <c r="S348" s="21">
        <v>46107</v>
      </c>
      <c r="T348" s="20"/>
      <c r="U348" s="20"/>
      <c r="V348" s="20"/>
      <c r="W348" s="22"/>
      <c r="X348" s="22"/>
      <c r="Y348" s="22"/>
    </row>
    <row r="349" spans="1:25" ht="15" customHeight="1" x14ac:dyDescent="0.25">
      <c r="A349" s="18">
        <v>492451481257</v>
      </c>
      <c r="B349" s="19" t="s">
        <v>1652</v>
      </c>
      <c r="C349" s="20" t="s">
        <v>1276</v>
      </c>
      <c r="D349" s="24" t="s">
        <v>2043</v>
      </c>
      <c r="E349" s="18" t="s">
        <v>2321</v>
      </c>
      <c r="F349" s="22" t="s">
        <v>1871</v>
      </c>
      <c r="G349" s="20" t="s">
        <v>2517</v>
      </c>
      <c r="H349" s="20"/>
      <c r="I349" s="20"/>
      <c r="J349" s="20"/>
      <c r="K349" s="20"/>
      <c r="L349" s="20"/>
      <c r="M349" s="18" t="s">
        <v>2322</v>
      </c>
      <c r="N349" s="22" t="s">
        <v>1872</v>
      </c>
      <c r="O349" s="20" t="s">
        <v>987</v>
      </c>
      <c r="P349" s="22" t="s">
        <v>987</v>
      </c>
      <c r="Q349" s="18">
        <v>0</v>
      </c>
      <c r="R349" s="21">
        <v>46105</v>
      </c>
      <c r="S349" s="21">
        <v>46107</v>
      </c>
      <c r="T349" s="20"/>
      <c r="U349" s="20"/>
      <c r="V349" s="20"/>
      <c r="W349" s="22"/>
      <c r="X349" s="22"/>
      <c r="Y349" s="22"/>
    </row>
    <row r="350" spans="1:25" ht="15" customHeight="1" x14ac:dyDescent="0.25">
      <c r="A350" s="18">
        <v>8617733022666</v>
      </c>
      <c r="B350" s="19" t="s">
        <v>1652</v>
      </c>
      <c r="C350" s="20" t="s">
        <v>1276</v>
      </c>
      <c r="D350" s="24" t="s">
        <v>2031</v>
      </c>
      <c r="E350" s="18" t="s">
        <v>2214</v>
      </c>
      <c r="F350" s="22" t="s">
        <v>1789</v>
      </c>
      <c r="G350" s="20" t="s">
        <v>2516</v>
      </c>
      <c r="H350" s="20"/>
      <c r="I350" s="20"/>
      <c r="J350" s="20"/>
      <c r="K350" s="20"/>
      <c r="L350" s="20"/>
      <c r="M350" s="18" t="s">
        <v>2504</v>
      </c>
      <c r="N350" s="22" t="s">
        <v>1744</v>
      </c>
      <c r="O350" s="20" t="s">
        <v>1283</v>
      </c>
      <c r="P350" s="22" t="s">
        <v>1278</v>
      </c>
      <c r="Q350" s="25" t="s">
        <v>2215</v>
      </c>
      <c r="R350" s="21">
        <v>46105</v>
      </c>
      <c r="S350" s="21">
        <v>46107</v>
      </c>
      <c r="T350" s="20"/>
      <c r="U350" s="20"/>
      <c r="V350" s="20"/>
      <c r="W350" s="22"/>
      <c r="X350" s="22"/>
      <c r="Y350" s="22"/>
    </row>
    <row r="351" spans="1:25" ht="15" customHeight="1" x14ac:dyDescent="0.25">
      <c r="A351" s="18">
        <v>8687183775</v>
      </c>
      <c r="B351" s="19" t="s">
        <v>1652</v>
      </c>
      <c r="C351" s="20" t="s">
        <v>1276</v>
      </c>
      <c r="D351" s="24" t="s">
        <v>2036</v>
      </c>
      <c r="E351" s="18" t="s">
        <v>2245</v>
      </c>
      <c r="F351" s="22" t="s">
        <v>1812</v>
      </c>
      <c r="G351" s="20" t="s">
        <v>2517</v>
      </c>
      <c r="H351" s="20"/>
      <c r="I351" s="20"/>
      <c r="J351" s="20"/>
      <c r="K351" s="20"/>
      <c r="L351" s="20"/>
      <c r="M351" s="18" t="s">
        <v>2246</v>
      </c>
      <c r="N351" s="22" t="s">
        <v>1813</v>
      </c>
      <c r="O351" s="20" t="s">
        <v>1283</v>
      </c>
      <c r="P351" s="22" t="s">
        <v>1278</v>
      </c>
      <c r="Q351" s="18" t="s">
        <v>2247</v>
      </c>
      <c r="R351" s="21">
        <v>46105</v>
      </c>
      <c r="S351" s="21">
        <v>46107</v>
      </c>
      <c r="T351" s="20"/>
      <c r="U351" s="20"/>
      <c r="V351" s="20"/>
      <c r="W351" s="22"/>
      <c r="X351" s="22"/>
      <c r="Y351" s="22"/>
    </row>
    <row r="352" spans="1:25" ht="15" customHeight="1" x14ac:dyDescent="0.25">
      <c r="A352" s="18">
        <v>869518077172</v>
      </c>
      <c r="B352" s="19" t="s">
        <v>1652</v>
      </c>
      <c r="C352" s="20" t="s">
        <v>1276</v>
      </c>
      <c r="D352" s="24" t="s">
        <v>1877</v>
      </c>
      <c r="E352" s="18" t="s">
        <v>2326</v>
      </c>
      <c r="F352" s="22" t="s">
        <v>1878</v>
      </c>
      <c r="G352" s="20" t="s">
        <v>2516</v>
      </c>
      <c r="H352" s="20"/>
      <c r="I352" s="20"/>
      <c r="J352" s="20"/>
      <c r="K352" s="20"/>
      <c r="L352" s="20"/>
      <c r="M352" s="18" t="s">
        <v>2327</v>
      </c>
      <c r="N352" s="22" t="s">
        <v>1879</v>
      </c>
      <c r="O352" s="20" t="s">
        <v>1283</v>
      </c>
      <c r="P352" s="22" t="s">
        <v>1278</v>
      </c>
      <c r="Q352" s="18" t="s">
        <v>2328</v>
      </c>
      <c r="R352" s="21">
        <v>46105</v>
      </c>
      <c r="S352" s="21">
        <v>46107</v>
      </c>
      <c r="T352" s="20"/>
      <c r="U352" s="20"/>
      <c r="V352" s="20"/>
      <c r="W352" s="22"/>
      <c r="X352" s="22"/>
      <c r="Y352" s="22"/>
    </row>
    <row r="353" spans="1:25" ht="15" customHeight="1" x14ac:dyDescent="0.25">
      <c r="A353" s="18">
        <v>903126155511</v>
      </c>
      <c r="B353" s="19" t="s">
        <v>1652</v>
      </c>
      <c r="C353" s="20" t="s">
        <v>1276</v>
      </c>
      <c r="D353" s="24" t="s">
        <v>1880</v>
      </c>
      <c r="E353" s="18" t="s">
        <v>2329</v>
      </c>
      <c r="F353" s="22" t="s">
        <v>1881</v>
      </c>
      <c r="G353" s="20" t="s">
        <v>2516</v>
      </c>
      <c r="H353" s="20"/>
      <c r="I353" s="20"/>
      <c r="J353" s="20"/>
      <c r="K353" s="20"/>
      <c r="L353" s="20"/>
      <c r="M353" s="18" t="s">
        <v>2330</v>
      </c>
      <c r="N353" s="22" t="s">
        <v>1882</v>
      </c>
      <c r="O353" s="20" t="s">
        <v>1283</v>
      </c>
      <c r="P353" s="22" t="s">
        <v>1672</v>
      </c>
      <c r="Q353" s="18" t="s">
        <v>2331</v>
      </c>
      <c r="R353" s="21">
        <v>46105</v>
      </c>
      <c r="S353" s="21">
        <v>46107</v>
      </c>
      <c r="T353" s="20"/>
      <c r="U353" s="20"/>
      <c r="V353" s="20"/>
      <c r="W353" s="22"/>
      <c r="X353" s="22"/>
      <c r="Y353" s="22"/>
    </row>
    <row r="354" spans="1:25" ht="15" customHeight="1" x14ac:dyDescent="0.25">
      <c r="A354" s="18">
        <v>49170213732</v>
      </c>
      <c r="B354" s="19" t="s">
        <v>1652</v>
      </c>
      <c r="C354" s="20" t="s">
        <v>1276</v>
      </c>
      <c r="D354" s="24" t="s">
        <v>2044</v>
      </c>
      <c r="E354" s="18" t="s">
        <v>2332</v>
      </c>
      <c r="F354" s="22" t="s">
        <v>562</v>
      </c>
      <c r="G354" s="20" t="s">
        <v>2516</v>
      </c>
      <c r="H354" s="20"/>
      <c r="I354" s="20"/>
      <c r="J354" s="20"/>
      <c r="K354" s="20"/>
      <c r="L354" s="20"/>
      <c r="M354" s="18" t="s">
        <v>2333</v>
      </c>
      <c r="N354" s="22" t="s">
        <v>1883</v>
      </c>
      <c r="O354" s="20" t="s">
        <v>1282</v>
      </c>
      <c r="P354" s="22" t="s">
        <v>1884</v>
      </c>
      <c r="Q354" s="18" t="s">
        <v>2334</v>
      </c>
      <c r="R354" s="21">
        <v>46105</v>
      </c>
      <c r="S354" s="21">
        <v>46107</v>
      </c>
      <c r="T354" s="20"/>
      <c r="U354" s="20"/>
      <c r="V354" s="20"/>
      <c r="W354" s="22"/>
      <c r="X354" s="22"/>
      <c r="Y354" s="22"/>
    </row>
    <row r="355" spans="1:25" ht="15" customHeight="1" x14ac:dyDescent="0.25">
      <c r="A355" s="18">
        <v>8615316363017</v>
      </c>
      <c r="B355" s="19" t="s">
        <v>1652</v>
      </c>
      <c r="C355" s="20" t="s">
        <v>1276</v>
      </c>
      <c r="D355" s="24" t="s">
        <v>2045</v>
      </c>
      <c r="E355" s="18" t="s">
        <v>2335</v>
      </c>
      <c r="F355" s="22" t="s">
        <v>1885</v>
      </c>
      <c r="G355" s="20" t="s">
        <v>2517</v>
      </c>
      <c r="H355" s="20"/>
      <c r="I355" s="20"/>
      <c r="J355" s="20"/>
      <c r="K355" s="20"/>
      <c r="L355" s="20"/>
      <c r="M355" s="18" t="s">
        <v>2336</v>
      </c>
      <c r="N355" s="22" t="s">
        <v>1744</v>
      </c>
      <c r="O355" s="20" t="s">
        <v>1283</v>
      </c>
      <c r="P355" s="22" t="s">
        <v>1278</v>
      </c>
      <c r="Q355" s="18" t="s">
        <v>2337</v>
      </c>
      <c r="R355" s="21">
        <v>46105</v>
      </c>
      <c r="S355" s="21">
        <v>46107</v>
      </c>
      <c r="T355" s="20"/>
      <c r="U355" s="20"/>
      <c r="V355" s="20"/>
      <c r="W355" s="22"/>
      <c r="X355" s="22"/>
      <c r="Y355" s="22"/>
    </row>
    <row r="356" spans="1:25" ht="15" customHeight="1" x14ac:dyDescent="0.25">
      <c r="A356" s="18">
        <v>912266221886</v>
      </c>
      <c r="B356" s="19" t="s">
        <v>1652</v>
      </c>
      <c r="C356" s="20" t="s">
        <v>1276</v>
      </c>
      <c r="D356" s="24" t="s">
        <v>1886</v>
      </c>
      <c r="E356" s="18" t="s">
        <v>2338</v>
      </c>
      <c r="F356" s="22" t="s">
        <v>1680</v>
      </c>
      <c r="G356" s="20" t="s">
        <v>2516</v>
      </c>
      <c r="H356" s="20"/>
      <c r="I356" s="20"/>
      <c r="J356" s="20"/>
      <c r="K356" s="20"/>
      <c r="L356" s="20"/>
      <c r="M356" s="18" t="s">
        <v>2339</v>
      </c>
      <c r="N356" s="22" t="s">
        <v>1681</v>
      </c>
      <c r="O356" s="20" t="s">
        <v>1285</v>
      </c>
      <c r="P356" s="22" t="s">
        <v>997</v>
      </c>
      <c r="Q356" s="18">
        <v>0</v>
      </c>
      <c r="R356" s="21">
        <v>46105</v>
      </c>
      <c r="S356" s="21">
        <v>46107</v>
      </c>
      <c r="T356" s="20"/>
      <c r="U356" s="20"/>
      <c r="V356" s="20"/>
      <c r="W356" s="22"/>
      <c r="X356" s="22"/>
      <c r="Y356" s="22"/>
    </row>
    <row r="357" spans="1:25" ht="15" customHeight="1" x14ac:dyDescent="0.25">
      <c r="A357" s="18">
        <v>390759711194</v>
      </c>
      <c r="B357" s="19" t="s">
        <v>1652</v>
      </c>
      <c r="C357" s="20" t="s">
        <v>1276</v>
      </c>
      <c r="D357" s="24" t="s">
        <v>1887</v>
      </c>
      <c r="E357" s="18" t="s">
        <v>2340</v>
      </c>
      <c r="F357" s="22" t="s">
        <v>590</v>
      </c>
      <c r="G357" s="20" t="s">
        <v>2516</v>
      </c>
      <c r="H357" s="20"/>
      <c r="I357" s="20"/>
      <c r="J357" s="20"/>
      <c r="K357" s="20"/>
      <c r="L357" s="20"/>
      <c r="M357" s="18" t="s">
        <v>2341</v>
      </c>
      <c r="N357" s="22" t="s">
        <v>1888</v>
      </c>
      <c r="O357" s="20" t="s">
        <v>1286</v>
      </c>
      <c r="P357" s="22" t="s">
        <v>992</v>
      </c>
      <c r="Q357" s="18" t="s">
        <v>2342</v>
      </c>
      <c r="R357" s="21">
        <v>46105</v>
      </c>
      <c r="S357" s="21">
        <v>46107</v>
      </c>
      <c r="T357" s="20"/>
      <c r="U357" s="20"/>
      <c r="V357" s="20"/>
      <c r="W357" s="22"/>
      <c r="X357" s="22"/>
      <c r="Y357" s="22"/>
    </row>
    <row r="358" spans="1:25" ht="15" customHeight="1" x14ac:dyDescent="0.25">
      <c r="A358" s="18">
        <v>19046459999</v>
      </c>
      <c r="B358" s="19" t="s">
        <v>1652</v>
      </c>
      <c r="C358" s="20" t="s">
        <v>1276</v>
      </c>
      <c r="D358" s="24" t="s">
        <v>1889</v>
      </c>
      <c r="E358" s="18" t="s">
        <v>2343</v>
      </c>
      <c r="F358" s="22" t="s">
        <v>562</v>
      </c>
      <c r="G358" s="20" t="s">
        <v>2516</v>
      </c>
      <c r="H358" s="20"/>
      <c r="I358" s="20"/>
      <c r="J358" s="20"/>
      <c r="K358" s="20"/>
      <c r="L358" s="20"/>
      <c r="M358" s="18" t="s">
        <v>2344</v>
      </c>
      <c r="N358" s="22" t="s">
        <v>1890</v>
      </c>
      <c r="O358" s="20" t="s">
        <v>1281</v>
      </c>
      <c r="P358" s="22" t="s">
        <v>1281</v>
      </c>
      <c r="Q358" s="18" t="s">
        <v>2345</v>
      </c>
      <c r="R358" s="21">
        <v>46105</v>
      </c>
      <c r="S358" s="21">
        <v>46107</v>
      </c>
      <c r="T358" s="20"/>
      <c r="U358" s="20"/>
      <c r="V358" s="20"/>
      <c r="W358" s="22"/>
      <c r="X358" s="22"/>
      <c r="Y358" s="22"/>
    </row>
    <row r="359" spans="1:25" ht="15" customHeight="1" x14ac:dyDescent="0.25">
      <c r="A359" s="18">
        <v>380939239025</v>
      </c>
      <c r="B359" s="19" t="s">
        <v>1652</v>
      </c>
      <c r="C359" s="20" t="s">
        <v>1276</v>
      </c>
      <c r="D359" s="24" t="s">
        <v>1891</v>
      </c>
      <c r="E359" s="18" t="s">
        <v>2346</v>
      </c>
      <c r="F359" s="22" t="s">
        <v>1892</v>
      </c>
      <c r="G359" s="20" t="s">
        <v>2517</v>
      </c>
      <c r="H359" s="20"/>
      <c r="I359" s="20"/>
      <c r="J359" s="20"/>
      <c r="K359" s="20"/>
      <c r="L359" s="20"/>
      <c r="M359" s="18" t="s">
        <v>2347</v>
      </c>
      <c r="N359" s="22" t="s">
        <v>1893</v>
      </c>
      <c r="O359" s="20" t="s">
        <v>1283</v>
      </c>
      <c r="P359" s="22" t="s">
        <v>1844</v>
      </c>
      <c r="Q359" s="18" t="s">
        <v>2348</v>
      </c>
      <c r="R359" s="21">
        <v>46105</v>
      </c>
      <c r="S359" s="21">
        <v>46107</v>
      </c>
      <c r="T359" s="20"/>
      <c r="U359" s="20"/>
      <c r="V359" s="20"/>
      <c r="W359" s="22"/>
      <c r="X359" s="22"/>
      <c r="Y359" s="22"/>
    </row>
    <row r="360" spans="1:25" ht="15" customHeight="1" x14ac:dyDescent="0.25">
      <c r="A360" s="18">
        <v>33381586645</v>
      </c>
      <c r="B360" s="19" t="s">
        <v>1652</v>
      </c>
      <c r="C360" s="20" t="s">
        <v>1276</v>
      </c>
      <c r="D360" s="24" t="s">
        <v>1894</v>
      </c>
      <c r="E360" s="18" t="s">
        <v>2349</v>
      </c>
      <c r="F360" s="22" t="s">
        <v>1654</v>
      </c>
      <c r="G360" s="20" t="s">
        <v>2516</v>
      </c>
      <c r="H360" s="20"/>
      <c r="I360" s="20"/>
      <c r="J360" s="20"/>
      <c r="K360" s="20"/>
      <c r="L360" s="20"/>
      <c r="M360" s="18" t="s">
        <v>2350</v>
      </c>
      <c r="N360" s="22" t="s">
        <v>1895</v>
      </c>
      <c r="O360" s="20" t="s">
        <v>1284</v>
      </c>
      <c r="P360" s="22" t="s">
        <v>989</v>
      </c>
      <c r="Q360" s="18" t="s">
        <v>2351</v>
      </c>
      <c r="R360" s="21">
        <v>46105</v>
      </c>
      <c r="S360" s="21">
        <v>46107</v>
      </c>
      <c r="T360" s="20"/>
      <c r="U360" s="20"/>
      <c r="V360" s="20"/>
      <c r="W360" s="22"/>
      <c r="X360" s="22"/>
      <c r="Y360" s="22"/>
    </row>
    <row r="361" spans="1:25" ht="15" customHeight="1" x14ac:dyDescent="0.25">
      <c r="A361" s="18">
        <v>441216875858</v>
      </c>
      <c r="B361" s="19" t="s">
        <v>1652</v>
      </c>
      <c r="C361" s="20" t="s">
        <v>1276</v>
      </c>
      <c r="D361" s="24" t="s">
        <v>1896</v>
      </c>
      <c r="E361" s="18" t="s">
        <v>2352</v>
      </c>
      <c r="F361" s="22" t="s">
        <v>1897</v>
      </c>
      <c r="G361" s="20" t="s">
        <v>2516</v>
      </c>
      <c r="H361" s="20"/>
      <c r="I361" s="20"/>
      <c r="J361" s="20"/>
      <c r="K361" s="20"/>
      <c r="L361" s="20"/>
      <c r="M361" s="18" t="s">
        <v>2353</v>
      </c>
      <c r="N361" s="22" t="s">
        <v>1898</v>
      </c>
      <c r="O361" s="20" t="s">
        <v>1277</v>
      </c>
      <c r="P361" s="22" t="s">
        <v>1277</v>
      </c>
      <c r="Q361" s="18" t="s">
        <v>2354</v>
      </c>
      <c r="R361" s="21">
        <v>46105</v>
      </c>
      <c r="S361" s="21">
        <v>46107</v>
      </c>
      <c r="T361" s="20"/>
      <c r="U361" s="20"/>
      <c r="V361" s="20"/>
      <c r="W361" s="22"/>
      <c r="X361" s="22"/>
      <c r="Y361" s="22"/>
    </row>
    <row r="362" spans="1:25" ht="15" customHeight="1" x14ac:dyDescent="0.25">
      <c r="A362" s="18">
        <v>8637963329198</v>
      </c>
      <c r="B362" s="19" t="s">
        <v>1652</v>
      </c>
      <c r="C362" s="20" t="s">
        <v>1276</v>
      </c>
      <c r="D362" s="24" t="s">
        <v>2041</v>
      </c>
      <c r="E362" s="18" t="s">
        <v>2292</v>
      </c>
      <c r="F362" s="22" t="s">
        <v>1849</v>
      </c>
      <c r="G362" s="20" t="s">
        <v>2517</v>
      </c>
      <c r="H362" s="20"/>
      <c r="I362" s="20"/>
      <c r="J362" s="20"/>
      <c r="K362" s="20"/>
      <c r="L362" s="20"/>
      <c r="M362" s="18" t="s">
        <v>2293</v>
      </c>
      <c r="N362" s="22" t="s">
        <v>1850</v>
      </c>
      <c r="O362" s="20" t="s">
        <v>1283</v>
      </c>
      <c r="P362" s="22" t="s">
        <v>1278</v>
      </c>
      <c r="Q362" s="18" t="s">
        <v>2294</v>
      </c>
      <c r="R362" s="21">
        <v>46105</v>
      </c>
      <c r="S362" s="21">
        <v>46107</v>
      </c>
      <c r="T362" s="20"/>
      <c r="U362" s="20"/>
      <c r="V362" s="20"/>
      <c r="W362" s="22"/>
      <c r="X362" s="22"/>
      <c r="Y362" s="22"/>
    </row>
    <row r="363" spans="1:25" ht="15" customHeight="1" x14ac:dyDescent="0.25">
      <c r="A363" s="18">
        <v>3330344723477</v>
      </c>
      <c r="B363" s="19" t="s">
        <v>1652</v>
      </c>
      <c r="C363" s="20" t="s">
        <v>1276</v>
      </c>
      <c r="D363" s="24" t="s">
        <v>1901</v>
      </c>
      <c r="E363" s="18" t="s">
        <v>2357</v>
      </c>
      <c r="F363" s="22" t="s">
        <v>1654</v>
      </c>
      <c r="G363" s="20" t="s">
        <v>2516</v>
      </c>
      <c r="H363" s="20"/>
      <c r="I363" s="20"/>
      <c r="J363" s="20"/>
      <c r="K363" s="20"/>
      <c r="L363" s="20"/>
      <c r="M363" s="18" t="s">
        <v>2358</v>
      </c>
      <c r="N363" s="22" t="s">
        <v>1902</v>
      </c>
      <c r="O363" s="20" t="s">
        <v>1284</v>
      </c>
      <c r="P363" s="22" t="s">
        <v>989</v>
      </c>
      <c r="Q363" s="18" t="s">
        <v>2359</v>
      </c>
      <c r="R363" s="21">
        <v>46105</v>
      </c>
      <c r="S363" s="21">
        <v>46107</v>
      </c>
      <c r="T363" s="20"/>
      <c r="U363" s="20"/>
      <c r="V363" s="20"/>
      <c r="W363" s="22"/>
      <c r="X363" s="22"/>
      <c r="Y363" s="22"/>
    </row>
    <row r="364" spans="1:25" ht="15" customHeight="1" x14ac:dyDescent="0.25">
      <c r="A364" s="18">
        <v>8657483098015</v>
      </c>
      <c r="B364" s="19" t="s">
        <v>1652</v>
      </c>
      <c r="C364" s="20" t="s">
        <v>1276</v>
      </c>
      <c r="D364" s="24" t="s">
        <v>1875</v>
      </c>
      <c r="E364" s="18" t="s">
        <v>2505</v>
      </c>
      <c r="F364" s="22" t="s">
        <v>1876</v>
      </c>
      <c r="G364" s="20" t="s">
        <v>2516</v>
      </c>
      <c r="H364" s="20"/>
      <c r="I364" s="20"/>
      <c r="J364" s="20"/>
      <c r="K364" s="20"/>
      <c r="L364" s="20"/>
      <c r="M364" s="18" t="s">
        <v>2507</v>
      </c>
      <c r="N364" s="22" t="s">
        <v>1744</v>
      </c>
      <c r="O364" s="20" t="s">
        <v>1283</v>
      </c>
      <c r="P364" s="22" t="s">
        <v>1278</v>
      </c>
      <c r="Q364" s="25" t="s">
        <v>2506</v>
      </c>
      <c r="R364" s="21">
        <v>46105</v>
      </c>
      <c r="S364" s="21">
        <v>46107</v>
      </c>
      <c r="T364" s="20"/>
      <c r="U364" s="20"/>
      <c r="V364" s="20"/>
      <c r="W364" s="22"/>
      <c r="X364" s="22"/>
      <c r="Y364" s="22"/>
    </row>
    <row r="365" spans="1:25" ht="15" customHeight="1" x14ac:dyDescent="0.25">
      <c r="A365" s="18">
        <v>36204557156</v>
      </c>
      <c r="B365" s="19" t="s">
        <v>1652</v>
      </c>
      <c r="C365" s="20" t="s">
        <v>1276</v>
      </c>
      <c r="D365" s="24" t="s">
        <v>1905</v>
      </c>
      <c r="E365" s="18" t="s">
        <v>2363</v>
      </c>
      <c r="F365" s="22" t="s">
        <v>611</v>
      </c>
      <c r="G365" s="20" t="s">
        <v>2516</v>
      </c>
      <c r="H365" s="20"/>
      <c r="I365" s="20"/>
      <c r="J365" s="20"/>
      <c r="K365" s="20"/>
      <c r="L365" s="20"/>
      <c r="M365" s="18" t="s">
        <v>2364</v>
      </c>
      <c r="N365" s="22" t="s">
        <v>1906</v>
      </c>
      <c r="O365" s="20" t="s">
        <v>1282</v>
      </c>
      <c r="P365" s="22" t="s">
        <v>1002</v>
      </c>
      <c r="Q365" s="18" t="s">
        <v>2365</v>
      </c>
      <c r="R365" s="21">
        <v>46105</v>
      </c>
      <c r="S365" s="21">
        <v>46107</v>
      </c>
      <c r="T365" s="20"/>
      <c r="U365" s="20"/>
      <c r="V365" s="20"/>
      <c r="W365" s="22"/>
      <c r="X365" s="22"/>
      <c r="Y365" s="22"/>
    </row>
    <row r="366" spans="1:25" ht="15" customHeight="1" x14ac:dyDescent="0.25">
      <c r="A366" s="18">
        <v>4991152180</v>
      </c>
      <c r="B366" s="19" t="s">
        <v>1652</v>
      </c>
      <c r="C366" s="20" t="s">
        <v>1276</v>
      </c>
      <c r="D366" s="24" t="s">
        <v>1907</v>
      </c>
      <c r="E366" s="18" t="s">
        <v>2366</v>
      </c>
      <c r="F366" s="22" t="s">
        <v>1908</v>
      </c>
      <c r="G366" s="20" t="s">
        <v>2516</v>
      </c>
      <c r="H366" s="20"/>
      <c r="I366" s="20"/>
      <c r="J366" s="20"/>
      <c r="K366" s="20"/>
      <c r="L366" s="20"/>
      <c r="M366" s="18" t="s">
        <v>2367</v>
      </c>
      <c r="N366" s="22" t="s">
        <v>1909</v>
      </c>
      <c r="O366" s="20" t="s">
        <v>987</v>
      </c>
      <c r="P366" s="22" t="s">
        <v>987</v>
      </c>
      <c r="Q366" s="18" t="s">
        <v>2368</v>
      </c>
      <c r="R366" s="21">
        <v>46105</v>
      </c>
      <c r="S366" s="21">
        <v>46107</v>
      </c>
      <c r="T366" s="20"/>
      <c r="U366" s="20"/>
      <c r="V366" s="20"/>
      <c r="W366" s="22"/>
      <c r="X366" s="22"/>
      <c r="Y366" s="22"/>
    </row>
    <row r="367" spans="1:25" ht="15" customHeight="1" x14ac:dyDescent="0.25">
      <c r="A367" s="18">
        <v>351262545353</v>
      </c>
      <c r="B367" s="19" t="s">
        <v>1652</v>
      </c>
      <c r="C367" s="20" t="s">
        <v>1276</v>
      </c>
      <c r="D367" s="24" t="s">
        <v>1910</v>
      </c>
      <c r="E367" s="18" t="s">
        <v>2369</v>
      </c>
      <c r="F367" s="22" t="s">
        <v>666</v>
      </c>
      <c r="G367" s="20" t="s">
        <v>2516</v>
      </c>
      <c r="H367" s="20"/>
      <c r="I367" s="20"/>
      <c r="J367" s="20"/>
      <c r="K367" s="20"/>
      <c r="L367" s="20"/>
      <c r="M367" s="18" t="s">
        <v>2370</v>
      </c>
      <c r="N367" s="22" t="s">
        <v>1911</v>
      </c>
      <c r="O367" s="20" t="s">
        <v>1283</v>
      </c>
      <c r="P367" s="22" t="s">
        <v>996</v>
      </c>
      <c r="Q367" s="18" t="s">
        <v>2371</v>
      </c>
      <c r="R367" s="21">
        <v>46105</v>
      </c>
      <c r="S367" s="21">
        <v>46107</v>
      </c>
      <c r="T367" s="20"/>
      <c r="U367" s="20"/>
      <c r="V367" s="20"/>
      <c r="W367" s="22"/>
      <c r="X367" s="22"/>
      <c r="Y367" s="22"/>
    </row>
    <row r="368" spans="1:25" ht="15" customHeight="1" x14ac:dyDescent="0.25">
      <c r="A368" s="18">
        <v>919823038519</v>
      </c>
      <c r="B368" s="19" t="s">
        <v>1652</v>
      </c>
      <c r="C368" s="20" t="s">
        <v>1276</v>
      </c>
      <c r="D368" s="24" t="s">
        <v>1912</v>
      </c>
      <c r="E368" s="18" t="s">
        <v>2372</v>
      </c>
      <c r="F368" s="22" t="s">
        <v>1913</v>
      </c>
      <c r="G368" s="20" t="s">
        <v>2517</v>
      </c>
      <c r="H368" s="20"/>
      <c r="I368" s="20"/>
      <c r="J368" s="20"/>
      <c r="K368" s="20"/>
      <c r="L368" s="20"/>
      <c r="M368" s="18" t="s">
        <v>2373</v>
      </c>
      <c r="N368" s="22" t="s">
        <v>1914</v>
      </c>
      <c r="O368" s="20" t="s">
        <v>1285</v>
      </c>
      <c r="P368" s="22" t="s">
        <v>997</v>
      </c>
      <c r="Q368" s="18" t="s">
        <v>2374</v>
      </c>
      <c r="R368" s="21">
        <v>46105</v>
      </c>
      <c r="S368" s="21">
        <v>46107</v>
      </c>
      <c r="T368" s="20"/>
      <c r="U368" s="20"/>
      <c r="V368" s="20"/>
      <c r="W368" s="22"/>
      <c r="X368" s="22"/>
      <c r="Y368" s="22"/>
    </row>
    <row r="369" spans="1:25" ht="15" customHeight="1" x14ac:dyDescent="0.25">
      <c r="A369" s="18">
        <v>302394025290</v>
      </c>
      <c r="B369" s="19" t="s">
        <v>1652</v>
      </c>
      <c r="C369" s="20" t="s">
        <v>1276</v>
      </c>
      <c r="D369" s="24" t="s">
        <v>1915</v>
      </c>
      <c r="E369" s="18" t="s">
        <v>2375</v>
      </c>
      <c r="F369" s="22" t="s">
        <v>1916</v>
      </c>
      <c r="G369" s="20" t="s">
        <v>2516</v>
      </c>
      <c r="H369" s="20"/>
      <c r="I369" s="20"/>
      <c r="J369" s="20"/>
      <c r="K369" s="20"/>
      <c r="L369" s="20"/>
      <c r="M369" s="18" t="s">
        <v>2376</v>
      </c>
      <c r="N369" s="22" t="s">
        <v>1917</v>
      </c>
      <c r="O369" s="20" t="s">
        <v>1282</v>
      </c>
      <c r="P369" s="22" t="s">
        <v>1006</v>
      </c>
      <c r="Q369" s="18" t="s">
        <v>2377</v>
      </c>
      <c r="R369" s="21">
        <v>46105</v>
      </c>
      <c r="S369" s="21">
        <v>46107</v>
      </c>
      <c r="T369" s="20"/>
      <c r="U369" s="20"/>
      <c r="V369" s="20"/>
      <c r="W369" s="22"/>
      <c r="X369" s="22"/>
      <c r="Y369" s="22"/>
    </row>
    <row r="370" spans="1:25" ht="15" customHeight="1" x14ac:dyDescent="0.25">
      <c r="A370" s="18">
        <v>916612461600</v>
      </c>
      <c r="B370" s="19" t="s">
        <v>1652</v>
      </c>
      <c r="C370" s="20" t="s">
        <v>1276</v>
      </c>
      <c r="D370" s="24" t="s">
        <v>1918</v>
      </c>
      <c r="E370" s="18" t="s">
        <v>2378</v>
      </c>
      <c r="F370" s="22" t="s">
        <v>1919</v>
      </c>
      <c r="G370" s="20" t="s">
        <v>2516</v>
      </c>
      <c r="H370" s="20"/>
      <c r="I370" s="20"/>
      <c r="J370" s="20"/>
      <c r="K370" s="20"/>
      <c r="L370" s="20"/>
      <c r="M370" s="18" t="s">
        <v>2379</v>
      </c>
      <c r="N370" s="22" t="s">
        <v>1920</v>
      </c>
      <c r="O370" s="20" t="s">
        <v>1285</v>
      </c>
      <c r="P370" s="22" t="s">
        <v>997</v>
      </c>
      <c r="Q370" s="18" t="s">
        <v>2380</v>
      </c>
      <c r="R370" s="21">
        <v>46105</v>
      </c>
      <c r="S370" s="21">
        <v>46107</v>
      </c>
      <c r="T370" s="20"/>
      <c r="U370" s="20"/>
      <c r="V370" s="20"/>
      <c r="W370" s="22"/>
      <c r="X370" s="22"/>
      <c r="Y370" s="22"/>
    </row>
    <row r="371" spans="1:25" ht="15" customHeight="1" x14ac:dyDescent="0.25">
      <c r="A371" s="18">
        <v>33683238823</v>
      </c>
      <c r="B371" s="19" t="s">
        <v>1652</v>
      </c>
      <c r="C371" s="20" t="s">
        <v>1276</v>
      </c>
      <c r="D371" s="24" t="s">
        <v>1921</v>
      </c>
      <c r="E371" s="18" t="s">
        <v>2381</v>
      </c>
      <c r="F371" s="22" t="s">
        <v>1657</v>
      </c>
      <c r="G371" s="20" t="s">
        <v>2516</v>
      </c>
      <c r="H371" s="20"/>
      <c r="I371" s="20"/>
      <c r="J371" s="20"/>
      <c r="K371" s="20"/>
      <c r="L371" s="20"/>
      <c r="M371" s="18" t="s">
        <v>2382</v>
      </c>
      <c r="N371" s="22" t="s">
        <v>1922</v>
      </c>
      <c r="O371" s="20" t="s">
        <v>1284</v>
      </c>
      <c r="P371" s="22" t="s">
        <v>989</v>
      </c>
      <c r="Q371" s="18" t="s">
        <v>2383</v>
      </c>
      <c r="R371" s="21">
        <v>46105</v>
      </c>
      <c r="S371" s="21">
        <v>46107</v>
      </c>
      <c r="T371" s="20"/>
      <c r="U371" s="20"/>
      <c r="V371" s="20"/>
      <c r="W371" s="22"/>
      <c r="X371" s="22"/>
      <c r="Y371" s="22"/>
    </row>
    <row r="372" spans="1:25" ht="15" customHeight="1" x14ac:dyDescent="0.25">
      <c r="A372" s="18">
        <v>864000262800</v>
      </c>
      <c r="B372" s="19" t="s">
        <v>1652</v>
      </c>
      <c r="C372" s="20" t="s">
        <v>1276</v>
      </c>
      <c r="D372" s="24" t="s">
        <v>1899</v>
      </c>
      <c r="E372" s="18" t="s">
        <v>2355</v>
      </c>
      <c r="F372" s="22" t="s">
        <v>1900</v>
      </c>
      <c r="G372" s="20" t="s">
        <v>2517</v>
      </c>
      <c r="H372" s="20"/>
      <c r="I372" s="20"/>
      <c r="J372" s="20"/>
      <c r="K372" s="20"/>
      <c r="L372" s="20"/>
      <c r="M372" s="18" t="s">
        <v>2508</v>
      </c>
      <c r="N372" s="22" t="s">
        <v>1744</v>
      </c>
      <c r="O372" s="20" t="s">
        <v>1283</v>
      </c>
      <c r="P372" s="22" t="s">
        <v>1278</v>
      </c>
      <c r="Q372" s="18" t="s">
        <v>2356</v>
      </c>
      <c r="R372" s="21">
        <v>46105</v>
      </c>
      <c r="S372" s="21">
        <v>46107</v>
      </c>
      <c r="T372" s="20"/>
      <c r="U372" s="20"/>
      <c r="V372" s="20"/>
      <c r="W372" s="22"/>
      <c r="X372" s="22"/>
      <c r="Y372" s="22"/>
    </row>
    <row r="373" spans="1:25" ht="15" customHeight="1" x14ac:dyDescent="0.25">
      <c r="A373" s="18">
        <v>19052945446</v>
      </c>
      <c r="B373" s="19" t="s">
        <v>1652</v>
      </c>
      <c r="C373" s="20" t="s">
        <v>1276</v>
      </c>
      <c r="D373" s="24" t="s">
        <v>1923</v>
      </c>
      <c r="E373" s="18" t="s">
        <v>2384</v>
      </c>
      <c r="F373" s="22" t="s">
        <v>671</v>
      </c>
      <c r="G373" s="20" t="s">
        <v>2516</v>
      </c>
      <c r="H373" s="20"/>
      <c r="I373" s="20"/>
      <c r="J373" s="20"/>
      <c r="K373" s="20"/>
      <c r="L373" s="20"/>
      <c r="M373" s="18" t="s">
        <v>2385</v>
      </c>
      <c r="N373" s="22" t="s">
        <v>1924</v>
      </c>
      <c r="O373" s="20" t="s">
        <v>1281</v>
      </c>
      <c r="P373" s="22" t="s">
        <v>1281</v>
      </c>
      <c r="Q373" s="18">
        <v>0</v>
      </c>
      <c r="R373" s="21">
        <v>46105</v>
      </c>
      <c r="S373" s="21">
        <v>46107</v>
      </c>
      <c r="T373" s="20"/>
      <c r="U373" s="20"/>
      <c r="V373" s="20"/>
      <c r="W373" s="22"/>
      <c r="X373" s="22"/>
      <c r="Y373" s="22"/>
    </row>
    <row r="374" spans="1:25" ht="15" customHeight="1" x14ac:dyDescent="0.25">
      <c r="A374" s="18">
        <v>14699145857</v>
      </c>
      <c r="B374" s="19" t="s">
        <v>1652</v>
      </c>
      <c r="C374" s="20" t="s">
        <v>1276</v>
      </c>
      <c r="D374" s="24" t="s">
        <v>2046</v>
      </c>
      <c r="E374" s="18" t="s">
        <v>2384</v>
      </c>
      <c r="F374" s="22" t="s">
        <v>671</v>
      </c>
      <c r="G374" s="20" t="s">
        <v>2516</v>
      </c>
      <c r="H374" s="20"/>
      <c r="I374" s="20"/>
      <c r="J374" s="20"/>
      <c r="K374" s="20"/>
      <c r="L374" s="20"/>
      <c r="M374" s="18" t="s">
        <v>2386</v>
      </c>
      <c r="N374" s="22" t="s">
        <v>1925</v>
      </c>
      <c r="O374" s="20" t="s">
        <v>1281</v>
      </c>
      <c r="P374" s="22" t="s">
        <v>1281</v>
      </c>
      <c r="Q374" s="18">
        <v>0</v>
      </c>
      <c r="R374" s="21">
        <v>46105</v>
      </c>
      <c r="S374" s="21">
        <v>46107</v>
      </c>
      <c r="T374" s="20"/>
      <c r="U374" s="20"/>
      <c r="V374" s="20"/>
      <c r="W374" s="22"/>
      <c r="X374" s="22"/>
      <c r="Y374" s="22"/>
    </row>
    <row r="375" spans="1:25" ht="15" customHeight="1" x14ac:dyDescent="0.25">
      <c r="A375" s="18">
        <v>499563724306</v>
      </c>
      <c r="B375" s="19" t="s">
        <v>1652</v>
      </c>
      <c r="C375" s="20" t="s">
        <v>1276</v>
      </c>
      <c r="D375" s="24" t="s">
        <v>2047</v>
      </c>
      <c r="E375" s="18" t="s">
        <v>2384</v>
      </c>
      <c r="F375" s="22" t="s">
        <v>671</v>
      </c>
      <c r="G375" s="20" t="s">
        <v>2516</v>
      </c>
      <c r="H375" s="20"/>
      <c r="I375" s="20"/>
      <c r="J375" s="20"/>
      <c r="K375" s="20"/>
      <c r="L375" s="20"/>
      <c r="M375" s="18" t="s">
        <v>2387</v>
      </c>
      <c r="N375" s="22" t="s">
        <v>1926</v>
      </c>
      <c r="O375" s="20" t="s">
        <v>987</v>
      </c>
      <c r="P375" s="22" t="s">
        <v>987</v>
      </c>
      <c r="Q375" s="18">
        <v>0</v>
      </c>
      <c r="R375" s="21">
        <v>46105</v>
      </c>
      <c r="S375" s="21">
        <v>46107</v>
      </c>
      <c r="T375" s="20"/>
      <c r="U375" s="20"/>
      <c r="V375" s="20"/>
      <c r="W375" s="22"/>
      <c r="X375" s="22"/>
      <c r="Y375" s="22"/>
    </row>
    <row r="376" spans="1:25" ht="15" customHeight="1" x14ac:dyDescent="0.25">
      <c r="A376" s="18">
        <v>4992538890</v>
      </c>
      <c r="B376" s="19" t="s">
        <v>1652</v>
      </c>
      <c r="C376" s="20" t="s">
        <v>1276</v>
      </c>
      <c r="D376" s="24" t="s">
        <v>1927</v>
      </c>
      <c r="E376" s="18" t="s">
        <v>2388</v>
      </c>
      <c r="F376" s="22" t="s">
        <v>1928</v>
      </c>
      <c r="G376" s="20" t="s">
        <v>2516</v>
      </c>
      <c r="H376" s="20"/>
      <c r="I376" s="20"/>
      <c r="J376" s="20"/>
      <c r="K376" s="20"/>
      <c r="L376" s="20"/>
      <c r="M376" s="18" t="s">
        <v>2389</v>
      </c>
      <c r="N376" s="22" t="s">
        <v>1929</v>
      </c>
      <c r="O376" s="20" t="s">
        <v>987</v>
      </c>
      <c r="P376" s="22" t="s">
        <v>987</v>
      </c>
      <c r="Q376" s="18" t="s">
        <v>2390</v>
      </c>
      <c r="R376" s="21">
        <v>46105</v>
      </c>
      <c r="S376" s="21">
        <v>46107</v>
      </c>
      <c r="T376" s="20"/>
      <c r="U376" s="20"/>
      <c r="V376" s="20"/>
      <c r="W376" s="22"/>
      <c r="X376" s="22"/>
      <c r="Y376" s="22"/>
    </row>
    <row r="377" spans="1:25" ht="15" customHeight="1" x14ac:dyDescent="0.25">
      <c r="A377" s="18">
        <v>49241936770</v>
      </c>
      <c r="B377" s="19" t="s">
        <v>1652</v>
      </c>
      <c r="C377" s="20" t="s">
        <v>1276</v>
      </c>
      <c r="D377" s="24" t="s">
        <v>1930</v>
      </c>
      <c r="E377" s="18" t="s">
        <v>2391</v>
      </c>
      <c r="F377" s="22" t="s">
        <v>1593</v>
      </c>
      <c r="G377" s="20" t="s">
        <v>2516</v>
      </c>
      <c r="H377" s="20"/>
      <c r="I377" s="20"/>
      <c r="J377" s="20"/>
      <c r="K377" s="20"/>
      <c r="L377" s="20"/>
      <c r="M377" s="18" t="s">
        <v>2392</v>
      </c>
      <c r="N377" s="22" t="s">
        <v>1931</v>
      </c>
      <c r="O377" s="20" t="s">
        <v>987</v>
      </c>
      <c r="P377" s="22" t="s">
        <v>987</v>
      </c>
      <c r="Q377" s="18" t="s">
        <v>1380</v>
      </c>
      <c r="R377" s="21">
        <v>46105</v>
      </c>
      <c r="S377" s="21">
        <v>46107</v>
      </c>
      <c r="T377" s="20"/>
      <c r="U377" s="20"/>
      <c r="V377" s="20"/>
      <c r="W377" s="22"/>
      <c r="X377" s="22"/>
      <c r="Y377" s="22"/>
    </row>
    <row r="378" spans="1:25" ht="15" customHeight="1" x14ac:dyDescent="0.25">
      <c r="A378" s="18">
        <v>33531178995</v>
      </c>
      <c r="B378" s="19" t="s">
        <v>1652</v>
      </c>
      <c r="C378" s="20" t="s">
        <v>1276</v>
      </c>
      <c r="D378" s="24" t="s">
        <v>1932</v>
      </c>
      <c r="E378" s="18" t="s">
        <v>2393</v>
      </c>
      <c r="F378" s="22" t="s">
        <v>562</v>
      </c>
      <c r="G378" s="20" t="s">
        <v>2516</v>
      </c>
      <c r="H378" s="20"/>
      <c r="I378" s="20"/>
      <c r="J378" s="20"/>
      <c r="K378" s="20"/>
      <c r="L378" s="20"/>
      <c r="M378" s="18" t="s">
        <v>2394</v>
      </c>
      <c r="N378" s="22" t="s">
        <v>1933</v>
      </c>
      <c r="O378" s="20" t="s">
        <v>1284</v>
      </c>
      <c r="P378" s="22" t="s">
        <v>989</v>
      </c>
      <c r="Q378" s="18" t="s">
        <v>2395</v>
      </c>
      <c r="R378" s="21">
        <v>46105</v>
      </c>
      <c r="S378" s="21">
        <v>46107</v>
      </c>
      <c r="T378" s="20"/>
      <c r="U378" s="20"/>
      <c r="V378" s="20"/>
      <c r="W378" s="22"/>
      <c r="X378" s="22"/>
      <c r="Y378" s="22"/>
    </row>
    <row r="379" spans="1:25" ht="15" customHeight="1" x14ac:dyDescent="0.25">
      <c r="A379" s="18">
        <v>48683920500</v>
      </c>
      <c r="B379" s="19" t="s">
        <v>1652</v>
      </c>
      <c r="C379" s="20" t="s">
        <v>1276</v>
      </c>
      <c r="D379" s="24" t="s">
        <v>1934</v>
      </c>
      <c r="E379" s="18" t="s">
        <v>2396</v>
      </c>
      <c r="F379" s="22" t="s">
        <v>1935</v>
      </c>
      <c r="G379" s="20" t="s">
        <v>2517</v>
      </c>
      <c r="H379" s="20"/>
      <c r="I379" s="20"/>
      <c r="J379" s="20"/>
      <c r="K379" s="20"/>
      <c r="L379" s="20"/>
      <c r="M379" s="18" t="s">
        <v>2397</v>
      </c>
      <c r="N379" s="22" t="s">
        <v>1936</v>
      </c>
      <c r="O379" s="20" t="s">
        <v>2515</v>
      </c>
      <c r="P379" s="22" t="s">
        <v>1937</v>
      </c>
      <c r="Q379" s="18" t="s">
        <v>2398</v>
      </c>
      <c r="R379" s="21">
        <v>46105</v>
      </c>
      <c r="S379" s="21">
        <v>46107</v>
      </c>
      <c r="T379" s="20"/>
      <c r="U379" s="20"/>
      <c r="V379" s="20"/>
      <c r="W379" s="22"/>
      <c r="X379" s="22"/>
      <c r="Y379" s="22"/>
    </row>
    <row r="380" spans="1:25" ht="15" customHeight="1" x14ac:dyDescent="0.25">
      <c r="A380" s="18">
        <v>499123167121</v>
      </c>
      <c r="B380" s="19" t="s">
        <v>1652</v>
      </c>
      <c r="C380" s="20" t="s">
        <v>1276</v>
      </c>
      <c r="D380" s="24" t="s">
        <v>1938</v>
      </c>
      <c r="E380" s="18" t="s">
        <v>2399</v>
      </c>
      <c r="F380" s="22" t="s">
        <v>1608</v>
      </c>
      <c r="G380" s="20" t="s">
        <v>2517</v>
      </c>
      <c r="H380" s="20"/>
      <c r="I380" s="20"/>
      <c r="J380" s="20"/>
      <c r="K380" s="20"/>
      <c r="L380" s="20"/>
      <c r="M380" s="18" t="s">
        <v>2400</v>
      </c>
      <c r="N380" s="22" t="s">
        <v>1939</v>
      </c>
      <c r="O380" s="20" t="s">
        <v>987</v>
      </c>
      <c r="P380" s="22" t="s">
        <v>987</v>
      </c>
      <c r="Q380" s="18" t="s">
        <v>2401</v>
      </c>
      <c r="R380" s="21">
        <v>46105</v>
      </c>
      <c r="S380" s="21">
        <v>46107</v>
      </c>
      <c r="T380" s="20"/>
      <c r="U380" s="20"/>
      <c r="V380" s="20"/>
      <c r="W380" s="22"/>
      <c r="X380" s="22"/>
      <c r="Y380" s="22"/>
    </row>
    <row r="381" spans="1:25" ht="15" customHeight="1" x14ac:dyDescent="0.25">
      <c r="A381" s="18">
        <v>865367653807</v>
      </c>
      <c r="B381" s="19" t="s">
        <v>1652</v>
      </c>
      <c r="C381" s="20" t="s">
        <v>1276</v>
      </c>
      <c r="D381" s="24" t="s">
        <v>2048</v>
      </c>
      <c r="E381" s="18" t="s">
        <v>2402</v>
      </c>
      <c r="F381" s="22" t="s">
        <v>1940</v>
      </c>
      <c r="G381" s="20" t="s">
        <v>2516</v>
      </c>
      <c r="H381" s="20"/>
      <c r="I381" s="20"/>
      <c r="J381" s="20"/>
      <c r="K381" s="20"/>
      <c r="L381" s="20"/>
      <c r="M381" s="18" t="s">
        <v>2163</v>
      </c>
      <c r="N381" s="22" t="s">
        <v>1744</v>
      </c>
      <c r="O381" s="20" t="s">
        <v>1283</v>
      </c>
      <c r="P381" s="22" t="s">
        <v>1278</v>
      </c>
      <c r="Q381" s="18" t="s">
        <v>2403</v>
      </c>
      <c r="R381" s="21">
        <v>46105</v>
      </c>
      <c r="S381" s="21">
        <v>46107</v>
      </c>
      <c r="T381" s="20"/>
      <c r="U381" s="20"/>
      <c r="V381" s="20"/>
      <c r="W381" s="22"/>
      <c r="X381" s="22"/>
      <c r="Y381" s="22"/>
    </row>
    <row r="382" spans="1:25" ht="15" customHeight="1" x14ac:dyDescent="0.25">
      <c r="A382" s="18">
        <v>8618838277969</v>
      </c>
      <c r="B382" s="19" t="s">
        <v>1652</v>
      </c>
      <c r="C382" s="20" t="s">
        <v>1276</v>
      </c>
      <c r="D382" s="24" t="s">
        <v>1903</v>
      </c>
      <c r="E382" s="18" t="s">
        <v>2360</v>
      </c>
      <c r="F382" s="22" t="s">
        <v>1904</v>
      </c>
      <c r="G382" s="20" t="s">
        <v>2517</v>
      </c>
      <c r="H382" s="20"/>
      <c r="I382" s="20"/>
      <c r="J382" s="20"/>
      <c r="K382" s="20"/>
      <c r="L382" s="20"/>
      <c r="M382" s="18" t="s">
        <v>2361</v>
      </c>
      <c r="N382" s="22" t="s">
        <v>1791</v>
      </c>
      <c r="O382" s="20" t="s">
        <v>1283</v>
      </c>
      <c r="P382" s="22" t="s">
        <v>1278</v>
      </c>
      <c r="Q382" s="18" t="s">
        <v>2362</v>
      </c>
      <c r="R382" s="21">
        <v>46105</v>
      </c>
      <c r="S382" s="21">
        <v>46107</v>
      </c>
      <c r="T382" s="20"/>
      <c r="U382" s="20"/>
      <c r="V382" s="20"/>
      <c r="W382" s="22"/>
      <c r="X382" s="22"/>
      <c r="Y382" s="22"/>
    </row>
    <row r="383" spans="1:25" ht="15" customHeight="1" x14ac:dyDescent="0.25">
      <c r="A383" s="18">
        <v>865468073788</v>
      </c>
      <c r="B383" s="19" t="s">
        <v>1652</v>
      </c>
      <c r="C383" s="20" t="s">
        <v>1276</v>
      </c>
      <c r="D383" s="24" t="s">
        <v>2050</v>
      </c>
      <c r="E383" s="18" t="s">
        <v>2405</v>
      </c>
      <c r="F383" s="22" t="s">
        <v>1943</v>
      </c>
      <c r="G383" s="20" t="s">
        <v>2517</v>
      </c>
      <c r="H383" s="20"/>
      <c r="I383" s="20"/>
      <c r="J383" s="20"/>
      <c r="K383" s="20"/>
      <c r="L383" s="20"/>
      <c r="M383" s="18" t="s">
        <v>2406</v>
      </c>
      <c r="N383" s="22" t="s">
        <v>1944</v>
      </c>
      <c r="O383" s="20" t="s">
        <v>1283</v>
      </c>
      <c r="P383" s="22" t="s">
        <v>1278</v>
      </c>
      <c r="Q383" s="18" t="s">
        <v>2407</v>
      </c>
      <c r="R383" s="21">
        <v>46105</v>
      </c>
      <c r="S383" s="21">
        <v>46107</v>
      </c>
      <c r="T383" s="20"/>
      <c r="U383" s="20"/>
      <c r="V383" s="20"/>
      <c r="W383" s="22"/>
      <c r="X383" s="22"/>
      <c r="Y383" s="22"/>
    </row>
    <row r="384" spans="1:25" ht="15" customHeight="1" x14ac:dyDescent="0.25">
      <c r="A384" s="18">
        <v>8653413488766990</v>
      </c>
      <c r="B384" s="19" t="s">
        <v>1652</v>
      </c>
      <c r="C384" s="20" t="s">
        <v>1276</v>
      </c>
      <c r="D384" s="24" t="s">
        <v>2051</v>
      </c>
      <c r="E384" s="18" t="s">
        <v>2408</v>
      </c>
      <c r="F384" s="22" t="s">
        <v>1945</v>
      </c>
      <c r="G384" s="20" t="s">
        <v>2517</v>
      </c>
      <c r="H384" s="20"/>
      <c r="I384" s="20"/>
      <c r="J384" s="20"/>
      <c r="K384" s="20"/>
      <c r="L384" s="20"/>
      <c r="M384" s="18" t="s">
        <v>2409</v>
      </c>
      <c r="N384" s="22" t="s">
        <v>1946</v>
      </c>
      <c r="O384" s="20" t="s">
        <v>1283</v>
      </c>
      <c r="P384" s="22" t="s">
        <v>1278</v>
      </c>
      <c r="Q384" s="18" t="s">
        <v>2410</v>
      </c>
      <c r="R384" s="21">
        <v>46105</v>
      </c>
      <c r="S384" s="21">
        <v>46107</v>
      </c>
      <c r="T384" s="20"/>
      <c r="U384" s="20"/>
      <c r="V384" s="20"/>
      <c r="W384" s="22"/>
      <c r="X384" s="22"/>
      <c r="Y384" s="22"/>
    </row>
    <row r="385" spans="1:25" ht="15" customHeight="1" x14ac:dyDescent="0.25">
      <c r="A385" s="18">
        <v>86053285717690</v>
      </c>
      <c r="B385" s="19" t="s">
        <v>1652</v>
      </c>
      <c r="C385" s="20" t="s">
        <v>1276</v>
      </c>
      <c r="D385" s="24" t="s">
        <v>2052</v>
      </c>
      <c r="E385" s="18" t="s">
        <v>2411</v>
      </c>
      <c r="F385" s="22" t="s">
        <v>1947</v>
      </c>
      <c r="G385" s="20" t="s">
        <v>2517</v>
      </c>
      <c r="H385" s="20"/>
      <c r="I385" s="20"/>
      <c r="J385" s="20"/>
      <c r="K385" s="20"/>
      <c r="L385" s="20"/>
      <c r="M385" s="18" t="s">
        <v>2412</v>
      </c>
      <c r="N385" s="22" t="s">
        <v>1948</v>
      </c>
      <c r="O385" s="20" t="s">
        <v>1283</v>
      </c>
      <c r="P385" s="22" t="s">
        <v>1278</v>
      </c>
      <c r="Q385" s="18" t="s">
        <v>2413</v>
      </c>
      <c r="R385" s="21">
        <v>46105</v>
      </c>
      <c r="S385" s="21">
        <v>46107</v>
      </c>
      <c r="T385" s="20"/>
      <c r="U385" s="20"/>
      <c r="V385" s="20"/>
      <c r="W385" s="22"/>
      <c r="X385" s="22"/>
      <c r="Y385" s="22"/>
    </row>
    <row r="386" spans="1:25" ht="15" customHeight="1" x14ac:dyDescent="0.25">
      <c r="A386" s="18" t="s">
        <v>2503</v>
      </c>
      <c r="B386" s="19" t="s">
        <v>1652</v>
      </c>
      <c r="C386" s="20" t="s">
        <v>1276</v>
      </c>
      <c r="D386" s="24" t="s">
        <v>2049</v>
      </c>
      <c r="E386" s="18"/>
      <c r="F386" s="22" t="s">
        <v>1941</v>
      </c>
      <c r="G386" s="20" t="s">
        <v>2517</v>
      </c>
      <c r="H386" s="20"/>
      <c r="I386" s="20"/>
      <c r="J386" s="20"/>
      <c r="K386" s="20"/>
      <c r="L386" s="20"/>
      <c r="M386" s="18" t="s">
        <v>2404</v>
      </c>
      <c r="N386" s="22" t="s">
        <v>1942</v>
      </c>
      <c r="O386" s="20" t="s">
        <v>1283</v>
      </c>
      <c r="P386" s="22" t="s">
        <v>1278</v>
      </c>
      <c r="Q386" s="18"/>
      <c r="R386" s="21">
        <v>46105</v>
      </c>
      <c r="S386" s="21">
        <v>46107</v>
      </c>
      <c r="T386" s="20"/>
      <c r="U386" s="20"/>
      <c r="V386" s="20"/>
      <c r="W386" s="22"/>
      <c r="X386" s="22"/>
      <c r="Y386" s="22"/>
    </row>
    <row r="387" spans="1:25" ht="15" customHeight="1" x14ac:dyDescent="0.25">
      <c r="A387" s="18">
        <v>863515268843</v>
      </c>
      <c r="B387" s="19" t="s">
        <v>1652</v>
      </c>
      <c r="C387" s="20" t="s">
        <v>1276</v>
      </c>
      <c r="D387" s="24" t="s">
        <v>1950</v>
      </c>
      <c r="E387" s="18" t="s">
        <v>2416</v>
      </c>
      <c r="F387" s="22" t="s">
        <v>1951</v>
      </c>
      <c r="G387" s="20" t="s">
        <v>2516</v>
      </c>
      <c r="H387" s="20"/>
      <c r="I387" s="20"/>
      <c r="J387" s="20"/>
      <c r="K387" s="20"/>
      <c r="L387" s="20"/>
      <c r="M387" s="18" t="s">
        <v>2163</v>
      </c>
      <c r="N387" s="22" t="s">
        <v>1744</v>
      </c>
      <c r="O387" s="20" t="s">
        <v>1283</v>
      </c>
      <c r="P387" s="22" t="s">
        <v>1278</v>
      </c>
      <c r="Q387" s="18" t="s">
        <v>2417</v>
      </c>
      <c r="R387" s="21">
        <v>46105</v>
      </c>
      <c r="S387" s="21">
        <v>46107</v>
      </c>
      <c r="T387" s="20"/>
      <c r="U387" s="20"/>
      <c r="V387" s="20"/>
      <c r="W387" s="22"/>
      <c r="X387" s="22"/>
      <c r="Y387" s="22"/>
    </row>
    <row r="388" spans="1:25" ht="15" customHeight="1" x14ac:dyDescent="0.25">
      <c r="A388" s="18">
        <v>918023347004</v>
      </c>
      <c r="B388" s="19" t="s">
        <v>1652</v>
      </c>
      <c r="C388" s="20" t="s">
        <v>1276</v>
      </c>
      <c r="D388" s="24" t="s">
        <v>2054</v>
      </c>
      <c r="E388" s="18" t="s">
        <v>2418</v>
      </c>
      <c r="F388" s="22" t="s">
        <v>1952</v>
      </c>
      <c r="G388" s="20" t="s">
        <v>2516</v>
      </c>
      <c r="H388" s="20"/>
      <c r="I388" s="20"/>
      <c r="J388" s="20"/>
      <c r="K388" s="20"/>
      <c r="L388" s="20"/>
      <c r="M388" s="18" t="s">
        <v>2419</v>
      </c>
      <c r="N388" s="22" t="s">
        <v>1953</v>
      </c>
      <c r="O388" s="20" t="s">
        <v>1285</v>
      </c>
      <c r="P388" s="22" t="s">
        <v>997</v>
      </c>
      <c r="Q388" s="18" t="s">
        <v>2420</v>
      </c>
      <c r="R388" s="21">
        <v>46105</v>
      </c>
      <c r="S388" s="21">
        <v>46107</v>
      </c>
      <c r="T388" s="20"/>
      <c r="U388" s="20"/>
      <c r="V388" s="20"/>
      <c r="W388" s="22"/>
      <c r="X388" s="22"/>
      <c r="Y388" s="22"/>
    </row>
    <row r="389" spans="1:25" ht="15" customHeight="1" x14ac:dyDescent="0.25">
      <c r="A389" s="18">
        <v>498621862935</v>
      </c>
      <c r="B389" s="19" t="s">
        <v>1652</v>
      </c>
      <c r="C389" s="20" t="s">
        <v>1276</v>
      </c>
      <c r="D389" s="24" t="s">
        <v>1954</v>
      </c>
      <c r="E389" s="18" t="s">
        <v>2421</v>
      </c>
      <c r="F389" s="22" t="s">
        <v>1596</v>
      </c>
      <c r="G389" s="20" t="s">
        <v>2516</v>
      </c>
      <c r="H389" s="20"/>
      <c r="I389" s="20"/>
      <c r="J389" s="20"/>
      <c r="K389" s="20"/>
      <c r="L389" s="20"/>
      <c r="M389" s="18" t="s">
        <v>2422</v>
      </c>
      <c r="N389" s="22" t="s">
        <v>2514</v>
      </c>
      <c r="O389" s="20" t="s">
        <v>987</v>
      </c>
      <c r="P389" s="22" t="s">
        <v>987</v>
      </c>
      <c r="Q389" s="18" t="s">
        <v>2423</v>
      </c>
      <c r="R389" s="21">
        <v>46105</v>
      </c>
      <c r="S389" s="21">
        <v>46107</v>
      </c>
      <c r="T389" s="20"/>
      <c r="U389" s="20"/>
      <c r="V389" s="20"/>
      <c r="W389" s="22"/>
      <c r="X389" s="22"/>
      <c r="Y389" s="22"/>
    </row>
    <row r="390" spans="1:25" ht="15" customHeight="1" x14ac:dyDescent="0.25">
      <c r="A390" s="18">
        <v>8551688687828</v>
      </c>
      <c r="B390" s="19" t="s">
        <v>1652</v>
      </c>
      <c r="C390" s="20" t="s">
        <v>1276</v>
      </c>
      <c r="D390" s="24" t="s">
        <v>2055</v>
      </c>
      <c r="E390" s="18" t="s">
        <v>2424</v>
      </c>
      <c r="F390" s="22" t="s">
        <v>1955</v>
      </c>
      <c r="G390" s="20" t="s">
        <v>2517</v>
      </c>
      <c r="H390" s="20"/>
      <c r="I390" s="20"/>
      <c r="J390" s="20"/>
      <c r="K390" s="20"/>
      <c r="L390" s="20"/>
      <c r="M390" s="18" t="s">
        <v>2425</v>
      </c>
      <c r="N390" s="22" t="s">
        <v>1956</v>
      </c>
      <c r="O390" s="20" t="s">
        <v>1283</v>
      </c>
      <c r="P390" s="22" t="s">
        <v>1278</v>
      </c>
      <c r="Q390" s="18" t="s">
        <v>2426</v>
      </c>
      <c r="R390" s="21">
        <v>46105</v>
      </c>
      <c r="S390" s="21">
        <v>46107</v>
      </c>
      <c r="T390" s="20"/>
      <c r="U390" s="20"/>
      <c r="V390" s="20"/>
      <c r="W390" s="22"/>
      <c r="X390" s="22"/>
      <c r="Y390" s="22"/>
    </row>
    <row r="391" spans="1:25" ht="15" customHeight="1" x14ac:dyDescent="0.25">
      <c r="A391" s="18">
        <v>33972348541</v>
      </c>
      <c r="B391" s="19" t="s">
        <v>1652</v>
      </c>
      <c r="C391" s="20" t="s">
        <v>1276</v>
      </c>
      <c r="D391" s="24" t="s">
        <v>1957</v>
      </c>
      <c r="E391" s="18" t="s">
        <v>2427</v>
      </c>
      <c r="F391" s="22" t="s">
        <v>1654</v>
      </c>
      <c r="G391" s="20" t="s">
        <v>2516</v>
      </c>
      <c r="H391" s="20"/>
      <c r="I391" s="20"/>
      <c r="J391" s="20"/>
      <c r="K391" s="20"/>
      <c r="L391" s="20"/>
      <c r="M391" s="18" t="s">
        <v>2428</v>
      </c>
      <c r="N391" s="22" t="s">
        <v>1958</v>
      </c>
      <c r="O391" s="20" t="s">
        <v>1284</v>
      </c>
      <c r="P391" s="22" t="s">
        <v>989</v>
      </c>
      <c r="Q391" s="18">
        <v>0</v>
      </c>
      <c r="R391" s="21">
        <v>46105</v>
      </c>
      <c r="S391" s="21">
        <v>46107</v>
      </c>
      <c r="T391" s="20"/>
      <c r="U391" s="20"/>
      <c r="V391" s="20"/>
      <c r="W391" s="22"/>
      <c r="X391" s="22"/>
      <c r="Y391" s="22"/>
    </row>
    <row r="392" spans="1:25" ht="15" customHeight="1" x14ac:dyDescent="0.25">
      <c r="A392" s="18">
        <v>498994920720</v>
      </c>
      <c r="B392" s="19" t="s">
        <v>1652</v>
      </c>
      <c r="C392" s="20" t="s">
        <v>1276</v>
      </c>
      <c r="D392" s="24" t="s">
        <v>1959</v>
      </c>
      <c r="E392" s="18" t="s">
        <v>2429</v>
      </c>
      <c r="F392" s="22" t="s">
        <v>1960</v>
      </c>
      <c r="G392" s="20" t="s">
        <v>2516</v>
      </c>
      <c r="H392" s="20"/>
      <c r="I392" s="20"/>
      <c r="J392" s="20"/>
      <c r="K392" s="20"/>
      <c r="L392" s="20"/>
      <c r="M392" s="18" t="s">
        <v>2430</v>
      </c>
      <c r="N392" s="22" t="s">
        <v>1713</v>
      </c>
      <c r="O392" s="20" t="s">
        <v>987</v>
      </c>
      <c r="P392" s="22" t="s">
        <v>987</v>
      </c>
      <c r="Q392" s="18" t="s">
        <v>2431</v>
      </c>
      <c r="R392" s="21">
        <v>46105</v>
      </c>
      <c r="S392" s="21">
        <v>46107</v>
      </c>
      <c r="T392" s="20"/>
      <c r="U392" s="20"/>
      <c r="V392" s="20"/>
      <c r="W392" s="22"/>
      <c r="X392" s="22"/>
      <c r="Y392" s="22"/>
    </row>
    <row r="393" spans="1:25" ht="15" customHeight="1" x14ac:dyDescent="0.25">
      <c r="A393" s="18">
        <v>4964366090</v>
      </c>
      <c r="B393" s="19" t="s">
        <v>1652</v>
      </c>
      <c r="C393" s="20" t="s">
        <v>1276</v>
      </c>
      <c r="D393" s="24" t="s">
        <v>1961</v>
      </c>
      <c r="E393" s="18" t="s">
        <v>2432</v>
      </c>
      <c r="F393" s="22" t="s">
        <v>688</v>
      </c>
      <c r="G393" s="20" t="s">
        <v>2516</v>
      </c>
      <c r="H393" s="20"/>
      <c r="I393" s="20"/>
      <c r="J393" s="20"/>
      <c r="K393" s="20"/>
      <c r="L393" s="20"/>
      <c r="M393" s="18" t="s">
        <v>2433</v>
      </c>
      <c r="N393" s="22" t="s">
        <v>1962</v>
      </c>
      <c r="O393" s="20" t="s">
        <v>987</v>
      </c>
      <c r="P393" s="22" t="s">
        <v>987</v>
      </c>
      <c r="Q393" s="18" t="s">
        <v>2434</v>
      </c>
      <c r="R393" s="21">
        <v>46105</v>
      </c>
      <c r="S393" s="21">
        <v>46107</v>
      </c>
      <c r="T393" s="20"/>
      <c r="U393" s="20"/>
      <c r="V393" s="20"/>
      <c r="W393" s="22"/>
      <c r="X393" s="22"/>
      <c r="Y393" s="22"/>
    </row>
    <row r="394" spans="1:25" ht="15" customHeight="1" x14ac:dyDescent="0.25">
      <c r="A394" s="18">
        <v>4961966540230</v>
      </c>
      <c r="B394" s="19" t="s">
        <v>1652</v>
      </c>
      <c r="C394" s="20" t="s">
        <v>1276</v>
      </c>
      <c r="D394" s="24" t="s">
        <v>1963</v>
      </c>
      <c r="E394" s="18" t="s">
        <v>2435</v>
      </c>
      <c r="F394" s="22" t="s">
        <v>1964</v>
      </c>
      <c r="G394" s="20" t="s">
        <v>2517</v>
      </c>
      <c r="H394" s="20"/>
      <c r="I394" s="20"/>
      <c r="J394" s="20"/>
      <c r="K394" s="20"/>
      <c r="L394" s="20"/>
      <c r="M394" s="18" t="s">
        <v>2436</v>
      </c>
      <c r="N394" s="22" t="s">
        <v>1965</v>
      </c>
      <c r="O394" s="20" t="s">
        <v>987</v>
      </c>
      <c r="P394" s="22" t="s">
        <v>987</v>
      </c>
      <c r="Q394" s="18" t="s">
        <v>2437</v>
      </c>
      <c r="R394" s="21">
        <v>46105</v>
      </c>
      <c r="S394" s="21">
        <v>46107</v>
      </c>
      <c r="T394" s="20"/>
      <c r="U394" s="20"/>
      <c r="V394" s="20"/>
      <c r="W394" s="22"/>
      <c r="X394" s="22"/>
      <c r="Y394" s="22"/>
    </row>
    <row r="395" spans="1:25" ht="15" customHeight="1" x14ac:dyDescent="0.25">
      <c r="A395" s="18">
        <v>491728996575</v>
      </c>
      <c r="B395" s="19" t="s">
        <v>1652</v>
      </c>
      <c r="C395" s="20" t="s">
        <v>1276</v>
      </c>
      <c r="D395" s="24" t="s">
        <v>1966</v>
      </c>
      <c r="E395" s="18" t="s">
        <v>2438</v>
      </c>
      <c r="F395" s="22" t="s">
        <v>562</v>
      </c>
      <c r="G395" s="20" t="s">
        <v>2516</v>
      </c>
      <c r="H395" s="20"/>
      <c r="I395" s="20"/>
      <c r="J395" s="20"/>
      <c r="K395" s="20"/>
      <c r="L395" s="20"/>
      <c r="M395" s="18" t="s">
        <v>2439</v>
      </c>
      <c r="N395" s="22" t="s">
        <v>1967</v>
      </c>
      <c r="O395" s="20" t="s">
        <v>1283</v>
      </c>
      <c r="P395" s="22" t="s">
        <v>1003</v>
      </c>
      <c r="Q395" s="18">
        <v>0</v>
      </c>
      <c r="R395" s="21">
        <v>46105</v>
      </c>
      <c r="S395" s="21">
        <v>46107</v>
      </c>
      <c r="T395" s="20"/>
      <c r="U395" s="20"/>
      <c r="V395" s="20"/>
      <c r="W395" s="22"/>
      <c r="X395" s="22"/>
      <c r="Y395" s="22"/>
    </row>
    <row r="396" spans="1:25" ht="15" customHeight="1" x14ac:dyDescent="0.25">
      <c r="A396" s="18">
        <v>862151095281</v>
      </c>
      <c r="B396" s="19" t="s">
        <v>1652</v>
      </c>
      <c r="C396" s="20" t="s">
        <v>1276</v>
      </c>
      <c r="D396" s="24" t="s">
        <v>2053</v>
      </c>
      <c r="E396" s="18" t="s">
        <v>2414</v>
      </c>
      <c r="F396" s="22" t="s">
        <v>1949</v>
      </c>
      <c r="G396" s="20" t="s">
        <v>2517</v>
      </c>
      <c r="H396" s="20"/>
      <c r="I396" s="20"/>
      <c r="J396" s="20"/>
      <c r="K396" s="20"/>
      <c r="L396" s="20"/>
      <c r="M396" s="18" t="s">
        <v>2509</v>
      </c>
      <c r="N396" s="22" t="s">
        <v>1744</v>
      </c>
      <c r="O396" s="20" t="s">
        <v>1283</v>
      </c>
      <c r="P396" s="22" t="s">
        <v>1278</v>
      </c>
      <c r="Q396" s="18" t="s">
        <v>2415</v>
      </c>
      <c r="R396" s="21">
        <v>46105</v>
      </c>
      <c r="S396" s="21">
        <v>46107</v>
      </c>
      <c r="T396" s="20"/>
      <c r="U396" s="20"/>
      <c r="V396" s="20"/>
      <c r="W396" s="22"/>
      <c r="X396" s="22"/>
      <c r="Y396" s="22"/>
    </row>
    <row r="397" spans="1:25" ht="15" customHeight="1" x14ac:dyDescent="0.25">
      <c r="A397" s="18">
        <v>33450685660</v>
      </c>
      <c r="B397" s="19" t="s">
        <v>1652</v>
      </c>
      <c r="C397" s="20" t="s">
        <v>1276</v>
      </c>
      <c r="D397" s="24" t="s">
        <v>1970</v>
      </c>
      <c r="E397" s="18" t="s">
        <v>2443</v>
      </c>
      <c r="F397" s="22" t="s">
        <v>1657</v>
      </c>
      <c r="G397" s="20" t="s">
        <v>2516</v>
      </c>
      <c r="H397" s="20"/>
      <c r="I397" s="20"/>
      <c r="J397" s="20"/>
      <c r="K397" s="20"/>
      <c r="L397" s="20"/>
      <c r="M397" s="18" t="s">
        <v>2444</v>
      </c>
      <c r="N397" s="22" t="s">
        <v>1971</v>
      </c>
      <c r="O397" s="20" t="s">
        <v>1284</v>
      </c>
      <c r="P397" s="22" t="s">
        <v>989</v>
      </c>
      <c r="Q397" s="18" t="s">
        <v>2445</v>
      </c>
      <c r="R397" s="21">
        <v>46105</v>
      </c>
      <c r="S397" s="21">
        <v>46107</v>
      </c>
      <c r="T397" s="20"/>
      <c r="U397" s="20"/>
      <c r="V397" s="20"/>
      <c r="W397" s="22"/>
      <c r="X397" s="22"/>
      <c r="Y397" s="22"/>
    </row>
    <row r="398" spans="1:25" ht="15" customHeight="1" x14ac:dyDescent="0.25">
      <c r="A398" s="18">
        <v>41764137884</v>
      </c>
      <c r="B398" s="19" t="s">
        <v>1652</v>
      </c>
      <c r="C398" s="20" t="s">
        <v>1276</v>
      </c>
      <c r="D398" s="24" t="s">
        <v>1972</v>
      </c>
      <c r="E398" s="18" t="s">
        <v>2446</v>
      </c>
      <c r="F398" s="22" t="s">
        <v>1657</v>
      </c>
      <c r="G398" s="20" t="s">
        <v>2516</v>
      </c>
      <c r="H398" s="20"/>
      <c r="I398" s="20"/>
      <c r="J398" s="20"/>
      <c r="K398" s="20"/>
      <c r="L398" s="20"/>
      <c r="M398" s="18" t="s">
        <v>2447</v>
      </c>
      <c r="N398" s="22" t="s">
        <v>1973</v>
      </c>
      <c r="O398" s="20" t="s">
        <v>1282</v>
      </c>
      <c r="P398" s="22" t="s">
        <v>995</v>
      </c>
      <c r="Q398" s="18" t="s">
        <v>2448</v>
      </c>
      <c r="R398" s="21">
        <v>46105</v>
      </c>
      <c r="S398" s="21">
        <v>46107</v>
      </c>
      <c r="T398" s="20"/>
      <c r="U398" s="20"/>
      <c r="V398" s="20"/>
      <c r="W398" s="22"/>
      <c r="X398" s="22"/>
      <c r="Y398" s="22"/>
    </row>
    <row r="399" spans="1:25" ht="15" customHeight="1" x14ac:dyDescent="0.25">
      <c r="A399" s="18">
        <v>14026397483</v>
      </c>
      <c r="B399" s="19" t="s">
        <v>1652</v>
      </c>
      <c r="C399" s="20" t="s">
        <v>1276</v>
      </c>
      <c r="D399" s="24" t="s">
        <v>1974</v>
      </c>
      <c r="E399" s="18" t="s">
        <v>2449</v>
      </c>
      <c r="F399" s="22" t="s">
        <v>1607</v>
      </c>
      <c r="G399" s="20" t="s">
        <v>2516</v>
      </c>
      <c r="H399" s="20"/>
      <c r="I399" s="20"/>
      <c r="J399" s="20"/>
      <c r="K399" s="20"/>
      <c r="L399" s="20"/>
      <c r="M399" s="18" t="s">
        <v>2450</v>
      </c>
      <c r="N399" s="22" t="s">
        <v>1975</v>
      </c>
      <c r="O399" s="20" t="s">
        <v>1281</v>
      </c>
      <c r="P399" s="22" t="s">
        <v>1281</v>
      </c>
      <c r="Q399" s="18" t="s">
        <v>2451</v>
      </c>
      <c r="R399" s="21">
        <v>46105</v>
      </c>
      <c r="S399" s="21">
        <v>46107</v>
      </c>
      <c r="T399" s="20"/>
      <c r="U399" s="20"/>
      <c r="V399" s="20"/>
      <c r="W399" s="22"/>
      <c r="X399" s="22"/>
      <c r="Y399" s="22"/>
    </row>
    <row r="400" spans="1:25" ht="15" customHeight="1" x14ac:dyDescent="0.25">
      <c r="A400" s="18">
        <v>441273286360</v>
      </c>
      <c r="B400" s="19" t="s">
        <v>1652</v>
      </c>
      <c r="C400" s="20" t="s">
        <v>1276</v>
      </c>
      <c r="D400" s="24" t="s">
        <v>1976</v>
      </c>
      <c r="E400" s="18" t="s">
        <v>2452</v>
      </c>
      <c r="F400" s="22" t="s">
        <v>1977</v>
      </c>
      <c r="G400" s="20" t="s">
        <v>2517</v>
      </c>
      <c r="H400" s="20"/>
      <c r="I400" s="20"/>
      <c r="J400" s="20"/>
      <c r="K400" s="20"/>
      <c r="L400" s="20"/>
      <c r="M400" s="18" t="s">
        <v>2453</v>
      </c>
      <c r="N400" s="22" t="s">
        <v>1978</v>
      </c>
      <c r="O400" s="20" t="s">
        <v>1277</v>
      </c>
      <c r="P400" s="22" t="s">
        <v>1277</v>
      </c>
      <c r="Q400" s="18" t="s">
        <v>2454</v>
      </c>
      <c r="R400" s="21">
        <v>46105</v>
      </c>
      <c r="S400" s="21">
        <v>46107</v>
      </c>
      <c r="T400" s="20"/>
      <c r="U400" s="20"/>
      <c r="V400" s="20"/>
      <c r="W400" s="22"/>
      <c r="X400" s="22"/>
      <c r="Y400" s="22"/>
    </row>
    <row r="401" spans="1:25" ht="15" customHeight="1" x14ac:dyDescent="0.25">
      <c r="A401" s="18">
        <v>441424850811</v>
      </c>
      <c r="B401" s="19" t="s">
        <v>1652</v>
      </c>
      <c r="C401" s="20" t="s">
        <v>1276</v>
      </c>
      <c r="D401" s="24" t="s">
        <v>2056</v>
      </c>
      <c r="E401" s="18" t="s">
        <v>2455</v>
      </c>
      <c r="F401" s="22" t="s">
        <v>1979</v>
      </c>
      <c r="G401" s="20" t="s">
        <v>2516</v>
      </c>
      <c r="H401" s="20"/>
      <c r="I401" s="20"/>
      <c r="J401" s="20"/>
      <c r="K401" s="20"/>
      <c r="L401" s="20"/>
      <c r="M401" s="18" t="s">
        <v>2456</v>
      </c>
      <c r="N401" s="22" t="s">
        <v>1980</v>
      </c>
      <c r="O401" s="20" t="s">
        <v>1277</v>
      </c>
      <c r="P401" s="22" t="s">
        <v>1277</v>
      </c>
      <c r="Q401" s="18" t="s">
        <v>2457</v>
      </c>
      <c r="R401" s="21">
        <v>46105</v>
      </c>
      <c r="S401" s="21">
        <v>46107</v>
      </c>
      <c r="T401" s="20"/>
      <c r="U401" s="20"/>
      <c r="V401" s="20"/>
      <c r="W401" s="22"/>
      <c r="X401" s="22"/>
      <c r="Y401" s="22"/>
    </row>
    <row r="402" spans="1:25" ht="15" customHeight="1" x14ac:dyDescent="0.25">
      <c r="A402" s="18">
        <v>33752602450</v>
      </c>
      <c r="B402" s="19" t="s">
        <v>1652</v>
      </c>
      <c r="C402" s="20" t="s">
        <v>1276</v>
      </c>
      <c r="D402" s="24" t="s">
        <v>1981</v>
      </c>
      <c r="E402" s="18" t="s">
        <v>2458</v>
      </c>
      <c r="F402" s="22" t="s">
        <v>1654</v>
      </c>
      <c r="G402" s="20" t="s">
        <v>2516</v>
      </c>
      <c r="H402" s="20"/>
      <c r="I402" s="20"/>
      <c r="J402" s="20"/>
      <c r="K402" s="20"/>
      <c r="L402" s="20"/>
      <c r="M402" s="18" t="s">
        <v>2459</v>
      </c>
      <c r="N402" s="22" t="s">
        <v>1982</v>
      </c>
      <c r="O402" s="20" t="s">
        <v>1284</v>
      </c>
      <c r="P402" s="22" t="s">
        <v>989</v>
      </c>
      <c r="Q402" s="18" t="s">
        <v>2460</v>
      </c>
      <c r="R402" s="21">
        <v>46105</v>
      </c>
      <c r="S402" s="21">
        <v>46107</v>
      </c>
      <c r="T402" s="20"/>
      <c r="U402" s="20"/>
      <c r="V402" s="20"/>
      <c r="W402" s="22"/>
      <c r="X402" s="22"/>
      <c r="Y402" s="22"/>
    </row>
    <row r="403" spans="1:25" ht="15" customHeight="1" x14ac:dyDescent="0.25">
      <c r="A403" s="18">
        <v>8618182622677</v>
      </c>
      <c r="B403" s="19" t="s">
        <v>1652</v>
      </c>
      <c r="C403" s="20" t="s">
        <v>1276</v>
      </c>
      <c r="D403" s="24" t="s">
        <v>2059</v>
      </c>
      <c r="E403" s="18" t="s">
        <v>2475</v>
      </c>
      <c r="F403" s="22" t="s">
        <v>1994</v>
      </c>
      <c r="G403" s="20" t="s">
        <v>2516</v>
      </c>
      <c r="H403" s="20"/>
      <c r="I403" s="20"/>
      <c r="J403" s="20"/>
      <c r="K403" s="20"/>
      <c r="L403" s="20"/>
      <c r="M403" s="18" t="s">
        <v>2476</v>
      </c>
      <c r="N403" s="22" t="s">
        <v>1995</v>
      </c>
      <c r="O403" s="20" t="s">
        <v>1283</v>
      </c>
      <c r="P403" s="22" t="s">
        <v>1278</v>
      </c>
      <c r="Q403" s="18" t="s">
        <v>2477</v>
      </c>
      <c r="R403" s="21">
        <v>46105</v>
      </c>
      <c r="S403" s="21">
        <v>46107</v>
      </c>
      <c r="T403" s="20"/>
      <c r="U403" s="20"/>
      <c r="V403" s="20"/>
      <c r="W403" s="22"/>
      <c r="X403" s="22"/>
      <c r="Y403" s="22"/>
    </row>
    <row r="404" spans="1:25" ht="15" customHeight="1" x14ac:dyDescent="0.25">
      <c r="A404" s="18">
        <v>49921555501</v>
      </c>
      <c r="B404" s="19" t="s">
        <v>1652</v>
      </c>
      <c r="C404" s="20" t="s">
        <v>1276</v>
      </c>
      <c r="D404" s="24" t="s">
        <v>2057</v>
      </c>
      <c r="E404" s="18" t="s">
        <v>2461</v>
      </c>
      <c r="F404" s="22" t="s">
        <v>1983</v>
      </c>
      <c r="G404" s="20" t="s">
        <v>2517</v>
      </c>
      <c r="H404" s="20"/>
      <c r="I404" s="20"/>
      <c r="J404" s="20"/>
      <c r="K404" s="20"/>
      <c r="L404" s="20"/>
      <c r="M404" s="18" t="s">
        <v>2462</v>
      </c>
      <c r="N404" s="22" t="s">
        <v>1984</v>
      </c>
      <c r="O404" s="20" t="s">
        <v>987</v>
      </c>
      <c r="P404" s="22" t="s">
        <v>987</v>
      </c>
      <c r="Q404" s="18" t="s">
        <v>2463</v>
      </c>
      <c r="R404" s="21">
        <v>46105</v>
      </c>
      <c r="S404" s="21">
        <v>46107</v>
      </c>
      <c r="T404" s="20"/>
      <c r="U404" s="20"/>
      <c r="V404" s="20"/>
      <c r="W404" s="22"/>
      <c r="X404" s="22"/>
      <c r="Y404" s="22"/>
    </row>
    <row r="405" spans="1:25" ht="15" customHeight="1" x14ac:dyDescent="0.25">
      <c r="A405" s="18">
        <v>490561500190</v>
      </c>
      <c r="B405" s="19" t="s">
        <v>1652</v>
      </c>
      <c r="C405" s="20" t="s">
        <v>1276</v>
      </c>
      <c r="D405" s="24" t="s">
        <v>1985</v>
      </c>
      <c r="E405" s="18" t="s">
        <v>2464</v>
      </c>
      <c r="F405" s="22" t="s">
        <v>670</v>
      </c>
      <c r="G405" s="20" t="s">
        <v>2517</v>
      </c>
      <c r="H405" s="20"/>
      <c r="I405" s="20"/>
      <c r="J405" s="20"/>
      <c r="K405" s="20"/>
      <c r="L405" s="20"/>
      <c r="M405" s="18" t="s">
        <v>2465</v>
      </c>
      <c r="N405" s="22" t="s">
        <v>1986</v>
      </c>
      <c r="O405" s="20" t="s">
        <v>987</v>
      </c>
      <c r="P405" s="22" t="s">
        <v>987</v>
      </c>
      <c r="Q405" s="18" t="s">
        <v>2466</v>
      </c>
      <c r="R405" s="21">
        <v>46105</v>
      </c>
      <c r="S405" s="21">
        <v>46107</v>
      </c>
      <c r="T405" s="20"/>
      <c r="U405" s="20"/>
      <c r="V405" s="20"/>
      <c r="W405" s="22"/>
      <c r="X405" s="22"/>
      <c r="Y405" s="22"/>
    </row>
    <row r="406" spans="1:25" ht="15" customHeight="1" x14ac:dyDescent="0.25">
      <c r="A406" s="18">
        <v>656597708555</v>
      </c>
      <c r="B406" s="19" t="s">
        <v>1652</v>
      </c>
      <c r="C406" s="20" t="s">
        <v>1276</v>
      </c>
      <c r="D406" s="24" t="s">
        <v>1987</v>
      </c>
      <c r="E406" s="18" t="s">
        <v>2467</v>
      </c>
      <c r="F406" s="22" t="s">
        <v>1988</v>
      </c>
      <c r="G406" s="20" t="s">
        <v>2516</v>
      </c>
      <c r="H406" s="20"/>
      <c r="I406" s="20"/>
      <c r="J406" s="20"/>
      <c r="K406" s="20"/>
      <c r="L406" s="20"/>
      <c r="M406" s="18" t="s">
        <v>2468</v>
      </c>
      <c r="N406" s="22" t="s">
        <v>1008</v>
      </c>
      <c r="O406" s="20" t="s">
        <v>1283</v>
      </c>
      <c r="P406" s="22" t="s">
        <v>1008</v>
      </c>
      <c r="Q406" s="18" t="s">
        <v>2469</v>
      </c>
      <c r="R406" s="21">
        <v>46105</v>
      </c>
      <c r="S406" s="21">
        <v>46107</v>
      </c>
      <c r="T406" s="20"/>
      <c r="U406" s="20"/>
      <c r="V406" s="20"/>
      <c r="W406" s="22"/>
      <c r="X406" s="22"/>
      <c r="Y406" s="22"/>
    </row>
    <row r="407" spans="1:25" ht="15" customHeight="1" x14ac:dyDescent="0.25">
      <c r="A407" s="18">
        <v>8618108457259</v>
      </c>
      <c r="B407" s="19" t="s">
        <v>1652</v>
      </c>
      <c r="C407" s="20" t="s">
        <v>1276</v>
      </c>
      <c r="D407" s="24" t="s">
        <v>2058</v>
      </c>
      <c r="E407" s="18" t="s">
        <v>2470</v>
      </c>
      <c r="F407" s="22" t="s">
        <v>1989</v>
      </c>
      <c r="G407" s="20" t="s">
        <v>2517</v>
      </c>
      <c r="H407" s="20"/>
      <c r="I407" s="20"/>
      <c r="J407" s="20"/>
      <c r="K407" s="20"/>
      <c r="L407" s="20"/>
      <c r="M407" s="18" t="s">
        <v>2471</v>
      </c>
      <c r="N407" s="22" t="s">
        <v>1990</v>
      </c>
      <c r="O407" s="20" t="s">
        <v>1283</v>
      </c>
      <c r="P407" s="22" t="s">
        <v>1278</v>
      </c>
      <c r="Q407" s="18" t="s">
        <v>2197</v>
      </c>
      <c r="R407" s="21">
        <v>46105</v>
      </c>
      <c r="S407" s="21">
        <v>46107</v>
      </c>
      <c r="T407" s="20"/>
      <c r="U407" s="20"/>
      <c r="V407" s="20"/>
      <c r="W407" s="22"/>
      <c r="X407" s="22"/>
      <c r="Y407" s="22"/>
    </row>
    <row r="408" spans="1:25" ht="15" customHeight="1" x14ac:dyDescent="0.25">
      <c r="A408" s="18">
        <v>420371734703987</v>
      </c>
      <c r="B408" s="19" t="s">
        <v>1652</v>
      </c>
      <c r="C408" s="20" t="s">
        <v>1276</v>
      </c>
      <c r="D408" s="24" t="s">
        <v>1991</v>
      </c>
      <c r="E408" s="18" t="s">
        <v>2472</v>
      </c>
      <c r="F408" s="22" t="s">
        <v>1992</v>
      </c>
      <c r="G408" s="20" t="s">
        <v>2516</v>
      </c>
      <c r="H408" s="20"/>
      <c r="I408" s="20"/>
      <c r="J408" s="20"/>
      <c r="K408" s="20"/>
      <c r="L408" s="20"/>
      <c r="M408" s="18" t="s">
        <v>2473</v>
      </c>
      <c r="N408" s="22" t="s">
        <v>1993</v>
      </c>
      <c r="O408" s="20" t="s">
        <v>1283</v>
      </c>
      <c r="P408" s="22" t="s">
        <v>994</v>
      </c>
      <c r="Q408" s="18" t="s">
        <v>2474</v>
      </c>
      <c r="R408" s="21">
        <v>46105</v>
      </c>
      <c r="S408" s="21">
        <v>46107</v>
      </c>
      <c r="T408" s="20"/>
      <c r="U408" s="20"/>
      <c r="V408" s="20"/>
      <c r="W408" s="22"/>
      <c r="X408" s="22"/>
      <c r="Y408" s="22"/>
    </row>
    <row r="409" spans="1:25" ht="15" customHeight="1" x14ac:dyDescent="0.25">
      <c r="A409" s="18">
        <v>8637186541085</v>
      </c>
      <c r="B409" s="19" t="s">
        <v>1652</v>
      </c>
      <c r="C409" s="20" t="s">
        <v>1276</v>
      </c>
      <c r="D409" s="24" t="s">
        <v>2060</v>
      </c>
      <c r="E409" s="18" t="s">
        <v>2478</v>
      </c>
      <c r="F409" s="22" t="s">
        <v>1996</v>
      </c>
      <c r="G409" s="20" t="s">
        <v>2516</v>
      </c>
      <c r="H409" s="20"/>
      <c r="I409" s="20"/>
      <c r="J409" s="20"/>
      <c r="K409" s="20"/>
      <c r="L409" s="20"/>
      <c r="M409" s="18" t="s">
        <v>2479</v>
      </c>
      <c r="N409" s="22" t="s">
        <v>1791</v>
      </c>
      <c r="O409" s="20" t="s">
        <v>1283</v>
      </c>
      <c r="P409" s="22" t="s">
        <v>1278</v>
      </c>
      <c r="Q409" s="18" t="s">
        <v>2480</v>
      </c>
      <c r="R409" s="21">
        <v>46105</v>
      </c>
      <c r="S409" s="21">
        <v>46107</v>
      </c>
      <c r="T409" s="20"/>
      <c r="U409" s="20"/>
      <c r="V409" s="20"/>
      <c r="W409" s="22"/>
      <c r="X409" s="22"/>
      <c r="Y409" s="22"/>
    </row>
    <row r="410" spans="1:25" ht="15" customHeight="1" x14ac:dyDescent="0.25">
      <c r="A410" s="18">
        <v>8673122506318</v>
      </c>
      <c r="B410" s="19" t="s">
        <v>1652</v>
      </c>
      <c r="C410" s="20" t="s">
        <v>1276</v>
      </c>
      <c r="D410" s="24" t="s">
        <v>2061</v>
      </c>
      <c r="E410" s="18" t="s">
        <v>2481</v>
      </c>
      <c r="F410" s="22" t="s">
        <v>1997</v>
      </c>
      <c r="G410" s="20" t="s">
        <v>2516</v>
      </c>
      <c r="H410" s="20"/>
      <c r="I410" s="20"/>
      <c r="J410" s="20"/>
      <c r="K410" s="20"/>
      <c r="L410" s="20"/>
      <c r="M410" s="18" t="s">
        <v>2510</v>
      </c>
      <c r="N410" s="22" t="s">
        <v>1744</v>
      </c>
      <c r="O410" s="20" t="s">
        <v>1283</v>
      </c>
      <c r="P410" s="22" t="s">
        <v>1278</v>
      </c>
      <c r="Q410" s="18" t="s">
        <v>2482</v>
      </c>
      <c r="R410" s="21">
        <v>46105</v>
      </c>
      <c r="S410" s="21">
        <v>46107</v>
      </c>
      <c r="T410" s="20"/>
      <c r="U410" s="20"/>
      <c r="V410" s="20"/>
      <c r="W410" s="22"/>
      <c r="X410" s="22"/>
      <c r="Y410" s="22"/>
    </row>
    <row r="411" spans="1:25" ht="15" customHeight="1" x14ac:dyDescent="0.25">
      <c r="A411" s="18">
        <v>865333163319</v>
      </c>
      <c r="B411" s="19" t="s">
        <v>1652</v>
      </c>
      <c r="C411" s="20" t="s">
        <v>1276</v>
      </c>
      <c r="D411" s="24" t="s">
        <v>1998</v>
      </c>
      <c r="E411" s="18" t="s">
        <v>2483</v>
      </c>
      <c r="F411" s="22" t="s">
        <v>1999</v>
      </c>
      <c r="G411" s="20" t="s">
        <v>2517</v>
      </c>
      <c r="H411" s="20"/>
      <c r="I411" s="20"/>
      <c r="J411" s="20"/>
      <c r="K411" s="20"/>
      <c r="L411" s="20"/>
      <c r="M411" s="18" t="s">
        <v>2484</v>
      </c>
      <c r="N411" s="22" t="s">
        <v>2000</v>
      </c>
      <c r="O411" s="20" t="s">
        <v>1283</v>
      </c>
      <c r="P411" s="22" t="s">
        <v>1278</v>
      </c>
      <c r="Q411" s="18" t="s">
        <v>2485</v>
      </c>
      <c r="R411" s="21">
        <v>46105</v>
      </c>
      <c r="S411" s="21">
        <v>46107</v>
      </c>
      <c r="T411" s="20"/>
      <c r="U411" s="20"/>
      <c r="V411" s="20"/>
      <c r="W411" s="22"/>
      <c r="X411" s="22"/>
      <c r="Y411" s="22"/>
    </row>
    <row r="412" spans="1:25" ht="15" customHeight="1" x14ac:dyDescent="0.25">
      <c r="A412" s="18">
        <v>4920136547103</v>
      </c>
      <c r="B412" s="19" t="s">
        <v>1652</v>
      </c>
      <c r="C412" s="20" t="s">
        <v>1276</v>
      </c>
      <c r="D412" s="24" t="s">
        <v>1873</v>
      </c>
      <c r="E412" s="18" t="s">
        <v>2323</v>
      </c>
      <c r="F412" s="22"/>
      <c r="G412" s="20">
        <v>0</v>
      </c>
      <c r="H412" s="20"/>
      <c r="I412" s="20"/>
      <c r="J412" s="20"/>
      <c r="K412" s="20"/>
      <c r="L412" s="20"/>
      <c r="M412" s="18" t="s">
        <v>2324</v>
      </c>
      <c r="N412" s="22" t="s">
        <v>1874</v>
      </c>
      <c r="O412" s="20" t="s">
        <v>987</v>
      </c>
      <c r="P412" s="22" t="s">
        <v>987</v>
      </c>
      <c r="Q412" s="18" t="s">
        <v>2325</v>
      </c>
      <c r="R412" s="21">
        <v>46105</v>
      </c>
      <c r="S412" s="21">
        <v>46107</v>
      </c>
      <c r="T412" s="20"/>
      <c r="U412" s="20"/>
      <c r="V412" s="20"/>
      <c r="W412" s="22"/>
      <c r="X412" s="22"/>
      <c r="Y412" s="22"/>
    </row>
    <row r="413" spans="1:25" ht="15" customHeight="1" x14ac:dyDescent="0.25">
      <c r="A413" s="18">
        <v>49754450980</v>
      </c>
      <c r="B413" s="19" t="s">
        <v>1652</v>
      </c>
      <c r="C413" s="20" t="s">
        <v>1276</v>
      </c>
      <c r="D413" s="24" t="s">
        <v>2001</v>
      </c>
      <c r="E413" s="18" t="s">
        <v>2486</v>
      </c>
      <c r="F413" s="22" t="s">
        <v>1547</v>
      </c>
      <c r="G413" s="20" t="s">
        <v>2516</v>
      </c>
      <c r="H413" s="20"/>
      <c r="I413" s="20"/>
      <c r="J413" s="20"/>
      <c r="K413" s="20"/>
      <c r="L413" s="20"/>
      <c r="M413" s="18" t="s">
        <v>2487</v>
      </c>
      <c r="N413" s="22" t="s">
        <v>2002</v>
      </c>
      <c r="O413" s="20" t="s">
        <v>987</v>
      </c>
      <c r="P413" s="22" t="s">
        <v>987</v>
      </c>
      <c r="Q413" s="18" t="s">
        <v>2488</v>
      </c>
      <c r="R413" s="21">
        <v>46105</v>
      </c>
      <c r="S413" s="21">
        <v>46107</v>
      </c>
      <c r="T413" s="20"/>
      <c r="U413" s="20"/>
      <c r="V413" s="20"/>
      <c r="W413" s="22"/>
      <c r="X413" s="22"/>
      <c r="Y413" s="22"/>
    </row>
    <row r="414" spans="1:25" ht="15" customHeight="1" x14ac:dyDescent="0.25">
      <c r="A414" s="18">
        <v>49262112485</v>
      </c>
      <c r="B414" s="19" t="s">
        <v>1652</v>
      </c>
      <c r="C414" s="20" t="s">
        <v>1276</v>
      </c>
      <c r="D414" s="24" t="s">
        <v>2003</v>
      </c>
      <c r="E414" s="18" t="s">
        <v>2489</v>
      </c>
      <c r="F414" s="22" t="s">
        <v>1589</v>
      </c>
      <c r="G414" s="20" t="s">
        <v>2516</v>
      </c>
      <c r="H414" s="20"/>
      <c r="I414" s="20"/>
      <c r="J414" s="20"/>
      <c r="K414" s="20"/>
      <c r="L414" s="20"/>
      <c r="M414" s="18" t="s">
        <v>2490</v>
      </c>
      <c r="N414" s="22" t="s">
        <v>2004</v>
      </c>
      <c r="O414" s="20" t="s">
        <v>987</v>
      </c>
      <c r="P414" s="22" t="s">
        <v>987</v>
      </c>
      <c r="Q414" s="18" t="s">
        <v>2491</v>
      </c>
      <c r="R414" s="21">
        <v>46105</v>
      </c>
      <c r="S414" s="21">
        <v>46107</v>
      </c>
      <c r="T414" s="20"/>
      <c r="U414" s="20"/>
      <c r="V414" s="20"/>
      <c r="W414" s="22"/>
      <c r="X414" s="22"/>
      <c r="Y414" s="22"/>
    </row>
  </sheetData>
  <hyperlinks>
    <hyperlink ref="Q3" r:id="rId1" display="office@lithoz.com" xr:uid="{00000000-0004-0000-0000-000001000000}"/>
    <hyperlink ref="Q4" r:id="rId2" xr:uid="{00000000-0004-0000-0000-000002000000}"/>
    <hyperlink ref="Q5" r:id="rId3" xr:uid="{00000000-0004-0000-0000-000003000000}"/>
    <hyperlink ref="Q6" r:id="rId4" xr:uid="{00000000-0004-0000-0000-000005000000}"/>
    <hyperlink ref="Q8" r:id="rId5" xr:uid="{00000000-0004-0000-0000-000007000000}"/>
    <hyperlink ref="Q20" r:id="rId6" xr:uid="{00000000-0004-0000-0000-000009000000}"/>
    <hyperlink ref="Q21" r:id="rId7" xr:uid="{00000000-0004-0000-0000-00000A000000}"/>
    <hyperlink ref="Q26" r:id="rId8" xr:uid="{00000000-0004-0000-0000-00000B000000}"/>
    <hyperlink ref="Q23" r:id="rId9" xr:uid="{00000000-0004-0000-0000-00000C000000}"/>
    <hyperlink ref="Q27" r:id="rId10" xr:uid="{00000000-0004-0000-0000-00000D000000}"/>
    <hyperlink ref="Q25" r:id="rId11" xr:uid="{00000000-0004-0000-0000-00000E000000}"/>
    <hyperlink ref="Q24" r:id="rId12" display="info@tevaltech.cz" xr:uid="{00000000-0004-0000-0000-00000F000000}"/>
    <hyperlink ref="Q28" r:id="rId13" xr:uid="{00000000-0004-0000-0000-000010000000}"/>
    <hyperlink ref="Q32" r:id="rId14" xr:uid="{00000000-0004-0000-0000-000011000000}"/>
    <hyperlink ref="Q34" r:id="rId15" xr:uid="{00000000-0004-0000-0000-000012000000}"/>
    <hyperlink ref="Q29" r:id="rId16" xr:uid="{00000000-0004-0000-0000-000013000000}"/>
    <hyperlink ref="Q36" r:id="rId17" xr:uid="{00000000-0004-0000-0000-000014000000}"/>
    <hyperlink ref="Q274" r:id="rId18" xr:uid="{00000000-0004-0000-0000-000016000000}"/>
    <hyperlink ref="Q37" r:id="rId19" xr:uid="{00000000-0004-0000-0000-000017000000}"/>
    <hyperlink ref="Q33" r:id="rId20" xr:uid="{00000000-0004-0000-0000-000018000000}"/>
    <hyperlink ref="Q38" r:id="rId21" xr:uid="{00000000-0004-0000-0000-000019000000}"/>
    <hyperlink ref="Q141" r:id="rId22" xr:uid="{00000000-0004-0000-0000-00001A000000}"/>
    <hyperlink ref="Q64" r:id="rId23" xr:uid="{00000000-0004-0000-0000-00001B000000}"/>
    <hyperlink ref="Q125" r:id="rId24" xr:uid="{00000000-0004-0000-0000-00001C000000}"/>
    <hyperlink ref="Q101" r:id="rId25" xr:uid="{00000000-0004-0000-0000-00001D000000}"/>
    <hyperlink ref="Q111" r:id="rId26" xr:uid="{00000000-0004-0000-0000-00001E000000}"/>
    <hyperlink ref="Q63" r:id="rId27" xr:uid="{00000000-0004-0000-0000-00001F000000}"/>
    <hyperlink ref="Q144" r:id="rId28" xr:uid="{00000000-0004-0000-0000-000020000000}"/>
    <hyperlink ref="Q151" r:id="rId29" xr:uid="{00000000-0004-0000-0000-000021000000}"/>
    <hyperlink ref="Q39" r:id="rId30" xr:uid="{00000000-0004-0000-0000-000022000000}"/>
    <hyperlink ref="Q126" r:id="rId31" xr:uid="{00000000-0004-0000-0000-000023000000}"/>
    <hyperlink ref="Q55" r:id="rId32" xr:uid="{00000000-0004-0000-0000-000024000000}"/>
    <hyperlink ref="Q113" r:id="rId33" xr:uid="{00000000-0004-0000-0000-000025000000}"/>
    <hyperlink ref="Q45" r:id="rId34" xr:uid="{00000000-0004-0000-0000-000026000000}"/>
    <hyperlink ref="Q79" r:id="rId35" xr:uid="{00000000-0004-0000-0000-000027000000}"/>
    <hyperlink ref="Q61" r:id="rId36" xr:uid="{00000000-0004-0000-0000-000028000000}"/>
    <hyperlink ref="Q104" r:id="rId37" xr:uid="{00000000-0004-0000-0000-000029000000}"/>
    <hyperlink ref="Q103" r:id="rId38" xr:uid="{00000000-0004-0000-0000-00002A000000}"/>
    <hyperlink ref="Q118" r:id="rId39" xr:uid="{00000000-0004-0000-0000-00002B000000}"/>
    <hyperlink ref="Q42" r:id="rId40" xr:uid="{00000000-0004-0000-0000-00002C000000}"/>
    <hyperlink ref="Q127" r:id="rId41" xr:uid="{00000000-0004-0000-0000-00002D000000}"/>
    <hyperlink ref="Q80" r:id="rId42" xr:uid="{00000000-0004-0000-0000-00002E000000}"/>
    <hyperlink ref="Q120" r:id="rId43" xr:uid="{00000000-0004-0000-0000-00002F000000}"/>
    <hyperlink ref="Q58" r:id="rId44" xr:uid="{00000000-0004-0000-0000-000030000000}"/>
    <hyperlink ref="Q149" r:id="rId45" xr:uid="{00000000-0004-0000-0000-000031000000}"/>
    <hyperlink ref="Q148" r:id="rId46" xr:uid="{00000000-0004-0000-0000-000032000000}"/>
    <hyperlink ref="Q49" r:id="rId47" xr:uid="{00000000-0004-0000-0000-000034000000}"/>
    <hyperlink ref="Q119" r:id="rId48" xr:uid="{00000000-0004-0000-0000-000035000000}"/>
    <hyperlink ref="Q93" r:id="rId49" xr:uid="{00000000-0004-0000-0000-000036000000}"/>
    <hyperlink ref="Q75" r:id="rId50" xr:uid="{00000000-0004-0000-0000-000037000000}"/>
    <hyperlink ref="Q122" r:id="rId51" xr:uid="{00000000-0004-0000-0000-000038000000}"/>
    <hyperlink ref="Q110" r:id="rId52" xr:uid="{00000000-0004-0000-0000-000039000000}"/>
    <hyperlink ref="Q43" r:id="rId53" xr:uid="{00000000-0004-0000-0000-00003A000000}"/>
    <hyperlink ref="Q51" r:id="rId54" display="c.hellmich@hellmich.com" xr:uid="{00000000-0004-0000-0000-00003B000000}"/>
    <hyperlink ref="Q66" r:id="rId55" xr:uid="{00000000-0004-0000-0000-00003C000000}"/>
    <hyperlink ref="Q129" r:id="rId56" xr:uid="{00000000-0004-0000-0000-00003D000000}"/>
    <hyperlink ref="Q96" r:id="rId57" xr:uid="{00000000-0004-0000-0000-00003E000000}"/>
    <hyperlink ref="Q117" r:id="rId58" xr:uid="{00000000-0004-0000-0000-00003F000000}"/>
    <hyperlink ref="Q69" r:id="rId59" xr:uid="{00000000-0004-0000-0000-000040000000}"/>
    <hyperlink ref="Q91" r:id="rId60" xr:uid="{00000000-0004-0000-0000-000041000000}"/>
    <hyperlink ref="Q62" r:id="rId61" xr:uid="{00000000-0004-0000-0000-000042000000}"/>
    <hyperlink ref="Q47" r:id="rId62" xr:uid="{00000000-0004-0000-0000-000043000000}"/>
    <hyperlink ref="Q68" r:id="rId63" xr:uid="{00000000-0004-0000-0000-000044000000}"/>
    <hyperlink ref="Q100" r:id="rId64" xr:uid="{00000000-0004-0000-0000-000045000000}"/>
    <hyperlink ref="Q130" r:id="rId65" xr:uid="{00000000-0004-0000-0000-000046000000}"/>
    <hyperlink ref="Q131" r:id="rId66" xr:uid="{00000000-0004-0000-0000-000047000000}"/>
    <hyperlink ref="Q53" r:id="rId67" xr:uid="{00000000-0004-0000-0000-000048000000}"/>
    <hyperlink ref="Q132" r:id="rId68" xr:uid="{00000000-0004-0000-0000-000049000000}"/>
    <hyperlink ref="Q133" r:id="rId69" xr:uid="{00000000-0004-0000-0000-00004A000000}"/>
    <hyperlink ref="Q143" r:id="rId70" xr:uid="{00000000-0004-0000-0000-00004B000000}"/>
    <hyperlink ref="Q152" r:id="rId71" xr:uid="{00000000-0004-0000-0000-00004C000000}"/>
    <hyperlink ref="Q89" r:id="rId72" xr:uid="{00000000-0004-0000-0000-00004D000000}"/>
    <hyperlink ref="Q60" r:id="rId73" xr:uid="{00000000-0004-0000-0000-00004E000000}"/>
    <hyperlink ref="Q134" r:id="rId74" display="r.klaeger@klaeger.de" xr:uid="{00000000-0004-0000-0000-00004F000000}"/>
    <hyperlink ref="Q142" r:id="rId75" xr:uid="{00000000-0004-0000-0000-000050000000}"/>
    <hyperlink ref="Q95" r:id="rId76" xr:uid="{00000000-0004-0000-0000-000051000000}"/>
    <hyperlink ref="Q97" r:id="rId77" xr:uid="{00000000-0004-0000-0000-000052000000}"/>
    <hyperlink ref="Q94" r:id="rId78" xr:uid="{00000000-0004-0000-0000-000053000000}"/>
    <hyperlink ref="Q67" r:id="rId79" xr:uid="{00000000-0004-0000-0000-000054000000}"/>
    <hyperlink ref="Q82" r:id="rId80" xr:uid="{00000000-0004-0000-0000-000055000000}"/>
    <hyperlink ref="Q46" r:id="rId81" xr:uid="{00000000-0004-0000-0000-000056000000}"/>
    <hyperlink ref="Q302" r:id="rId82" xr:uid="{00000000-0004-0000-0000-000058000000}"/>
    <hyperlink ref="Q140" r:id="rId83" xr:uid="{00000000-0004-0000-0000-000059000000}"/>
    <hyperlink ref="Q174" r:id="rId84" xr:uid="{00000000-0004-0000-0000-00005A000000}"/>
    <hyperlink ref="Q102" r:id="rId85" xr:uid="{00000000-0004-0000-0000-00005B000000}"/>
    <hyperlink ref="Q123" r:id="rId86" xr:uid="{00000000-0004-0000-0000-00005C000000}"/>
    <hyperlink ref="Q87" r:id="rId87" xr:uid="{00000000-0004-0000-0000-00005D000000}"/>
    <hyperlink ref="Q59" r:id="rId88" xr:uid="{00000000-0004-0000-0000-00005E000000}"/>
    <hyperlink ref="Q92" r:id="rId89" xr:uid="{00000000-0004-0000-0000-00005F000000}"/>
    <hyperlink ref="Q147" r:id="rId90" xr:uid="{00000000-0004-0000-0000-000060000000}"/>
    <hyperlink ref="Q135" r:id="rId91" xr:uid="{00000000-0004-0000-0000-000062000000}"/>
    <hyperlink ref="Q52" r:id="rId92" xr:uid="{00000000-0004-0000-0000-000063000000}"/>
    <hyperlink ref="Q71" r:id="rId93" xr:uid="{00000000-0004-0000-0000-000064000000}"/>
    <hyperlink ref="Q108" r:id="rId94" xr:uid="{00000000-0004-0000-0000-000065000000}"/>
    <hyperlink ref="Q136" r:id="rId95" xr:uid="{00000000-0004-0000-0000-000066000000}"/>
    <hyperlink ref="Q57" r:id="rId96" xr:uid="{00000000-0004-0000-0000-000068000000}"/>
    <hyperlink ref="Q48" r:id="rId97" xr:uid="{00000000-0004-0000-0000-000069000000}"/>
    <hyperlink ref="Q109" r:id="rId98" xr:uid="{00000000-0004-0000-0000-00006A000000}"/>
    <hyperlink ref="Q116" r:id="rId99" xr:uid="{00000000-0004-0000-0000-00006B000000}"/>
    <hyperlink ref="Q70" r:id="rId100" xr:uid="{00000000-0004-0000-0000-00006C000000}"/>
    <hyperlink ref="Q83" r:id="rId101" xr:uid="{00000000-0004-0000-0000-00006D000000}"/>
    <hyperlink ref="Q81" r:id="rId102" display="Media@sasol.com, " xr:uid="{00000000-0004-0000-0000-00006E000000}"/>
    <hyperlink ref="Q98" r:id="rId103" xr:uid="{00000000-0004-0000-0000-00006F000000}"/>
    <hyperlink ref="Q138" r:id="rId104" xr:uid="{00000000-0004-0000-0000-000070000000}"/>
    <hyperlink ref="Q85" r:id="rId105" xr:uid="{00000000-0004-0000-0000-000071000000}"/>
    <hyperlink ref="Q78" r:id="rId106" xr:uid="{00000000-0004-0000-0000-000072000000}"/>
    <hyperlink ref="Q114" r:id="rId107" xr:uid="{00000000-0004-0000-0000-000073000000}"/>
    <hyperlink ref="Q90" r:id="rId108" xr:uid="{00000000-0004-0000-0000-000075000000}"/>
    <hyperlink ref="Q106" r:id="rId109" xr:uid="{00000000-0004-0000-0000-000076000000}"/>
    <hyperlink ref="Q56" r:id="rId110" xr:uid="{00000000-0004-0000-0000-000077000000}"/>
    <hyperlink ref="Q77" r:id="rId111" xr:uid="{00000000-0004-0000-0000-000078000000}"/>
    <hyperlink ref="Q124" r:id="rId112" xr:uid="{00000000-0004-0000-0000-000079000000}"/>
    <hyperlink ref="Q112" r:id="rId113" xr:uid="{00000000-0004-0000-0000-00007A000000}"/>
    <hyperlink ref="Q72" r:id="rId114" xr:uid="{00000000-0004-0000-0000-00007B000000}"/>
    <hyperlink ref="Q76" r:id="rId115" xr:uid="{00000000-0004-0000-0000-00007C000000}"/>
    <hyperlink ref="Q88" r:id="rId116" xr:uid="{00000000-0004-0000-0000-00007D000000}"/>
    <hyperlink ref="Q54" r:id="rId117" xr:uid="{00000000-0004-0000-0000-00007E000000}"/>
    <hyperlink ref="Q145" r:id="rId118" xr:uid="{00000000-0004-0000-0000-00007F000000}"/>
    <hyperlink ref="Q41" r:id="rId119" xr:uid="{00000000-0004-0000-0000-000080000000}"/>
    <hyperlink ref="Q65" r:id="rId120" xr:uid="{00000000-0004-0000-0000-000081000000}"/>
    <hyperlink ref="Q115" r:id="rId121" xr:uid="{00000000-0004-0000-0000-000082000000}"/>
    <hyperlink ref="Q105" r:id="rId122" xr:uid="{00000000-0004-0000-0000-000083000000}"/>
    <hyperlink ref="Q107" r:id="rId123" xr:uid="{00000000-0004-0000-0000-000084000000}"/>
    <hyperlink ref="Q240" r:id="rId124" xr:uid="{00000000-0004-0000-0000-000086000000}"/>
    <hyperlink ref="Q245" r:id="rId125" xr:uid="{00000000-0004-0000-0000-000087000000}"/>
    <hyperlink ref="Q242" r:id="rId126" xr:uid="{00000000-0004-0000-0000-000088000000}"/>
    <hyperlink ref="Q244" r:id="rId127" xr:uid="{00000000-0004-0000-0000-000089000000}"/>
    <hyperlink ref="Q243" r:id="rId128" xr:uid="{00000000-0004-0000-0000-00008A000000}"/>
    <hyperlink ref="Q241" r:id="rId129" xr:uid="{00000000-0004-0000-0000-00008B000000}"/>
    <hyperlink ref="Q153" r:id="rId130" xr:uid="{00000000-0004-0000-0000-00008D000000}"/>
    <hyperlink ref="Q155" r:id="rId131" xr:uid="{00000000-0004-0000-0000-00008E000000}"/>
    <hyperlink ref="Q156" r:id="rId132" display="info@hk-ceram.hu" xr:uid="{00000000-0004-0000-0000-00008F000000}"/>
    <hyperlink ref="Q158" r:id="rId133" xr:uid="{00000000-0004-0000-0000-000090000000}"/>
    <hyperlink ref="Q157" r:id="rId134" xr:uid="{00000000-0004-0000-0000-000091000000}"/>
    <hyperlink ref="Q162" r:id="rId135" xr:uid="{00000000-0004-0000-0000-000092000000}"/>
    <hyperlink ref="Q159" r:id="rId136" xr:uid="{00000000-0004-0000-0000-000093000000}"/>
    <hyperlink ref="Q163" r:id="rId137" xr:uid="{00000000-0004-0000-0000-000094000000}"/>
    <hyperlink ref="Q161" r:id="rId138" xr:uid="{00000000-0004-0000-0000-000095000000}"/>
    <hyperlink ref="Q173" r:id="rId139" xr:uid="{00000000-0004-0000-0000-000097000000}"/>
    <hyperlink ref="Q84" r:id="rId140" xr:uid="{00000000-0004-0000-0000-000098000000}"/>
    <hyperlink ref="Q180" r:id="rId141" xr:uid="{00000000-0004-0000-0000-000099000000}"/>
    <hyperlink ref="Q170" r:id="rId142" xr:uid="{00000000-0004-0000-0000-00009A000000}"/>
    <hyperlink ref="Q175" r:id="rId143" xr:uid="{00000000-0004-0000-0000-00009B000000}"/>
    <hyperlink ref="Q181" r:id="rId144" xr:uid="{00000000-0004-0000-0000-00009C000000}"/>
    <hyperlink ref="Q184" r:id="rId145" xr:uid="{00000000-0004-0000-0000-00009D000000}"/>
    <hyperlink ref="Q172" r:id="rId146" xr:uid="{00000000-0004-0000-0000-00009E000000}"/>
    <hyperlink ref="Q168" r:id="rId147" xr:uid="{00000000-0004-0000-0000-00009F000000}"/>
    <hyperlink ref="Q171" r:id="rId148" xr:uid="{00000000-0004-0000-0000-0000A0000000}"/>
    <hyperlink ref="Q178" r:id="rId149" xr:uid="{00000000-0004-0000-0000-0000A1000000}"/>
    <hyperlink ref="Q167" r:id="rId150" xr:uid="{00000000-0004-0000-0000-0000A2000000}"/>
    <hyperlink ref="Q179" r:id="rId151" xr:uid="{00000000-0004-0000-0000-0000A3000000}"/>
    <hyperlink ref="Q176" r:id="rId152" xr:uid="{00000000-0004-0000-0000-0000A4000000}"/>
    <hyperlink ref="Q166" r:id="rId153" xr:uid="{00000000-0004-0000-0000-0000A5000000}"/>
    <hyperlink ref="Q187" r:id="rId154" xr:uid="{00000000-0004-0000-0000-0000A6000000}"/>
    <hyperlink ref="Q189" r:id="rId155" xr:uid="{00000000-0004-0000-0000-0000A7000000}"/>
    <hyperlink ref="Q192" r:id="rId156" xr:uid="{00000000-0004-0000-0000-0000A8000000}"/>
    <hyperlink ref="Q191" r:id="rId157" xr:uid="{00000000-0004-0000-0000-0000A9000000}"/>
    <hyperlink ref="Q193" r:id="rId158" xr:uid="{00000000-0004-0000-0000-0000AA000000}"/>
    <hyperlink ref="Q197" r:id="rId159" xr:uid="{00000000-0004-0000-0000-0000AB000000}"/>
    <hyperlink ref="Q13" r:id="rId160" xr:uid="{00000000-0004-0000-0000-0000AD000000}"/>
    <hyperlink ref="Q10" r:id="rId161" xr:uid="{00000000-0004-0000-0000-0000AE000000}"/>
    <hyperlink ref="Q14" r:id="rId162" xr:uid="{00000000-0004-0000-0000-0000AF000000}"/>
    <hyperlink ref="Q12" r:id="rId163" xr:uid="{00000000-0004-0000-0000-0000B0000000}"/>
    <hyperlink ref="Q204" r:id="rId164" xr:uid="{00000000-0004-0000-0000-0000B2000000}"/>
    <hyperlink ref="Q201" r:id="rId165" xr:uid="{00000000-0004-0000-0000-0000B3000000}"/>
    <hyperlink ref="Q205" r:id="rId166" xr:uid="{00000000-0004-0000-0000-0000B4000000}"/>
    <hyperlink ref="Q206" r:id="rId167" xr:uid="{00000000-0004-0000-0000-0000B5000000}"/>
    <hyperlink ref="Q200" r:id="rId168" xr:uid="{00000000-0004-0000-0000-0000B6000000}"/>
    <hyperlink ref="Q202" r:id="rId169" xr:uid="{00000000-0004-0000-0000-0000B7000000}"/>
    <hyperlink ref="Q199" r:id="rId170" xr:uid="{00000000-0004-0000-0000-0000B8000000}"/>
    <hyperlink ref="Q207" r:id="rId171" xr:uid="{00000000-0004-0000-0000-0000B9000000}"/>
    <hyperlink ref="Q208" r:id="rId172" xr:uid="{00000000-0004-0000-0000-0000BA000000}"/>
    <hyperlink ref="Q211" r:id="rId173" xr:uid="{00000000-0004-0000-0000-0000BB000000}"/>
    <hyperlink ref="Q210" r:id="rId174" xr:uid="{00000000-0004-0000-0000-0000BC000000}"/>
    <hyperlink ref="Q212" r:id="rId175" xr:uid="{00000000-0004-0000-0000-0000BD000000}"/>
    <hyperlink ref="Q209" r:id="rId176" xr:uid="{00000000-0004-0000-0000-0000BE000000}"/>
    <hyperlink ref="Q220" r:id="rId177" xr:uid="{00000000-0004-0000-0000-0000BF000000}"/>
    <hyperlink ref="Q221" r:id="rId178" xr:uid="{00000000-0004-0000-0000-0000C0000000}"/>
    <hyperlink ref="Q278" r:id="rId179" xr:uid="{00000000-0004-0000-0000-0000C1000000}"/>
    <hyperlink ref="Q216" r:id="rId180" xr:uid="{00000000-0004-0000-0000-0000C2000000}"/>
    <hyperlink ref="Q215" r:id="rId181" xr:uid="{00000000-0004-0000-0000-0000C3000000}"/>
    <hyperlink ref="Q218" r:id="rId182" xr:uid="{00000000-0004-0000-0000-0000C4000000}"/>
    <hyperlink ref="Q222" r:id="rId183" xr:uid="{00000000-0004-0000-0000-0000C6000000}"/>
    <hyperlink ref="Q229" r:id="rId184" xr:uid="{00000000-0004-0000-0000-0000C7000000}"/>
    <hyperlink ref="Q230" r:id="rId185" xr:uid="{00000000-0004-0000-0000-0000C8000000}"/>
    <hyperlink ref="Q227" r:id="rId186" xr:uid="{00000000-0004-0000-0000-0000C9000000}"/>
    <hyperlink ref="Q224" r:id="rId187" xr:uid="{00000000-0004-0000-0000-0000CA000000}"/>
    <hyperlink ref="Q228" r:id="rId188" xr:uid="{00000000-0004-0000-0000-0000CB000000}"/>
    <hyperlink ref="Q223" r:id="rId189" xr:uid="{00000000-0004-0000-0000-0000CC000000}"/>
    <hyperlink ref="Q226" r:id="rId190" xr:uid="{00000000-0004-0000-0000-0000CD000000}"/>
    <hyperlink ref="Q225" r:id="rId191" xr:uid="{00000000-0004-0000-0000-0000CE000000}"/>
    <hyperlink ref="Q195" r:id="rId192" xr:uid="{00000000-0004-0000-0000-0000D0000000}"/>
    <hyperlink ref="Q194" r:id="rId193" xr:uid="{00000000-0004-0000-0000-0000D1000000}"/>
    <hyperlink ref="Q196" r:id="rId194" xr:uid="{00000000-0004-0000-0000-0000D2000000}"/>
    <hyperlink ref="Q232" r:id="rId195" xr:uid="{00000000-0004-0000-0000-0000D3000000}"/>
    <hyperlink ref="Q236" r:id="rId196" xr:uid="{00000000-0004-0000-0000-0000D5000000}"/>
    <hyperlink ref="Q239" r:id="rId197" xr:uid="{00000000-0004-0000-0000-0000D6000000}"/>
    <hyperlink ref="Q234" r:id="rId198" xr:uid="{00000000-0004-0000-0000-0000D7000000}"/>
    <hyperlink ref="Q237" r:id="rId199" xr:uid="{00000000-0004-0000-0000-0000D8000000}"/>
    <hyperlink ref="Q233" r:id="rId200" xr:uid="{00000000-0004-0000-0000-0000D9000000}"/>
    <hyperlink ref="Q238" r:id="rId201" xr:uid="{00000000-0004-0000-0000-0000DA000000}"/>
    <hyperlink ref="Q250" r:id="rId202" xr:uid="{00000000-0004-0000-0000-0000DB000000}"/>
    <hyperlink ref="Q253" r:id="rId203" xr:uid="{00000000-0004-0000-0000-0000DC000000}"/>
    <hyperlink ref="E74" r:id="rId204" xr:uid="{00000000-0004-0000-0000-0000DE000000}"/>
    <hyperlink ref="Q74" r:id="rId205" xr:uid="{00000000-0004-0000-0000-0000DF000000}"/>
    <hyperlink ref="E146" r:id="rId206" xr:uid="{00000000-0004-0000-0000-0000E0000000}"/>
    <hyperlink ref="Q146" r:id="rId207" xr:uid="{00000000-0004-0000-0000-0000E1000000}"/>
    <hyperlink ref="E164" r:id="rId208" xr:uid="{00000000-0004-0000-0000-0000E2000000}"/>
    <hyperlink ref="Q164" r:id="rId209" xr:uid="{00000000-0004-0000-0000-0000E3000000}"/>
    <hyperlink ref="E188" r:id="rId210" xr:uid="{00000000-0004-0000-0000-0000E4000000}"/>
    <hyperlink ref="E15" r:id="rId211" xr:uid="{00000000-0004-0000-0000-0000E5000000}"/>
    <hyperlink ref="Q15" r:id="rId212" xr:uid="{00000000-0004-0000-0000-0000E6000000}"/>
    <hyperlink ref="Q203" r:id="rId213" xr:uid="{00000000-0004-0000-0000-0000E7000000}"/>
    <hyperlink ref="Q217" r:id="rId214" xr:uid="{00000000-0004-0000-0000-0000E8000000}"/>
    <hyperlink ref="Q313" r:id="rId215" xr:uid="{325C42C3-C913-48C8-9908-6CCD420924CE}"/>
    <hyperlink ref="Q318" r:id="rId216" xr:uid="{3403BD6E-B70C-485D-AA39-C83B4BA07B4A}"/>
    <hyperlink ref="Q323" r:id="rId217" xr:uid="{F6D0A264-494F-4DD6-A5B3-B97E8F67967B}"/>
    <hyperlink ref="Q350" r:id="rId218" xr:uid="{3CA9D71F-62D8-495F-ACB2-059238C8648F}"/>
    <hyperlink ref="Q364" r:id="rId219" xr:uid="{CED8C412-B066-436F-B426-09A810AA87E1}"/>
  </hyperlinks>
  <pageMargins left="0.75" right="0.75" top="1" bottom="1" header="0.5" footer="0.5"/>
  <pageSetup paperSize="9" orientation="portrait" r:id="rId2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AE207-46E0-4716-BE7A-C9D0CF7CA3C5}">
  <dimension ref="A1:Y20"/>
  <sheetViews>
    <sheetView workbookViewId="0">
      <selection activeCell="G33" sqref="G33"/>
    </sheetView>
  </sheetViews>
  <sheetFormatPr defaultRowHeight="15" x14ac:dyDescent="0.25"/>
  <sheetData>
    <row r="1" spans="1:25" x14ac:dyDescent="0.25">
      <c r="A1" s="6"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7" t="s">
        <v>1621</v>
      </c>
      <c r="X1" s="8">
        <v>45979</v>
      </c>
      <c r="Y1" s="8">
        <v>45974</v>
      </c>
    </row>
    <row r="2" spans="1:25" x14ac:dyDescent="0.25">
      <c r="A2" s="9">
        <v>32495531242</v>
      </c>
      <c r="B2" s="4" t="s">
        <v>1652</v>
      </c>
      <c r="C2" s="4" t="s">
        <v>1276</v>
      </c>
      <c r="D2" s="4" t="s">
        <v>238</v>
      </c>
      <c r="E2" s="4" t="s">
        <v>502</v>
      </c>
      <c r="F2" s="4" t="e">
        <v>#N/A</v>
      </c>
      <c r="G2" s="4"/>
      <c r="H2" s="4"/>
      <c r="I2" s="4"/>
      <c r="J2" s="4"/>
      <c r="K2" s="4"/>
      <c r="L2" s="4" t="e">
        <v>#N/A</v>
      </c>
      <c r="M2" s="4" t="s">
        <v>927</v>
      </c>
      <c r="N2" s="4" t="s">
        <v>1218</v>
      </c>
      <c r="O2" s="4" t="s">
        <v>1282</v>
      </c>
      <c r="P2" s="4" t="s">
        <v>999</v>
      </c>
      <c r="Q2" s="10" t="s">
        <v>1302</v>
      </c>
      <c r="R2" s="11">
        <v>46105</v>
      </c>
      <c r="S2" s="11">
        <v>46107</v>
      </c>
      <c r="T2" s="4"/>
      <c r="U2" s="4"/>
      <c r="V2" s="4"/>
      <c r="W2" s="5"/>
      <c r="X2" s="5"/>
      <c r="Y2" s="5"/>
    </row>
    <row r="3" spans="1:25" x14ac:dyDescent="0.25">
      <c r="A3" s="9">
        <v>3237112464</v>
      </c>
      <c r="B3" s="4" t="s">
        <v>1652</v>
      </c>
      <c r="C3" s="4" t="s">
        <v>1276</v>
      </c>
      <c r="D3" s="4" t="s">
        <v>86</v>
      </c>
      <c r="E3" s="4" t="s">
        <v>359</v>
      </c>
      <c r="F3" s="4" t="e">
        <v>#N/A</v>
      </c>
      <c r="G3" s="4"/>
      <c r="H3" s="4"/>
      <c r="I3" s="4"/>
      <c r="J3" s="4"/>
      <c r="K3" s="4"/>
      <c r="L3" s="4" t="e">
        <v>#N/A</v>
      </c>
      <c r="M3" s="4" t="s">
        <v>776</v>
      </c>
      <c r="N3" s="4" t="s">
        <v>1074</v>
      </c>
      <c r="O3" s="4" t="s">
        <v>1282</v>
      </c>
      <c r="P3" s="4" t="s">
        <v>999</v>
      </c>
      <c r="Q3" s="10" t="s">
        <v>1300</v>
      </c>
      <c r="R3" s="11">
        <v>46105</v>
      </c>
      <c r="S3" s="11">
        <v>46107</v>
      </c>
      <c r="T3" s="4"/>
      <c r="U3" s="4"/>
      <c r="V3" s="4"/>
      <c r="W3" s="5"/>
      <c r="X3" s="5"/>
      <c r="Y3" s="5"/>
    </row>
    <row r="4" spans="1:25" x14ac:dyDescent="0.25">
      <c r="A4" s="9">
        <v>3599105687</v>
      </c>
      <c r="B4" s="4" t="s">
        <v>1652</v>
      </c>
      <c r="C4" s="4" t="s">
        <v>1276</v>
      </c>
      <c r="D4" s="4" t="s">
        <v>257</v>
      </c>
      <c r="E4" s="4" t="s">
        <v>521</v>
      </c>
      <c r="F4" s="4" t="e">
        <v>#N/A</v>
      </c>
      <c r="G4" s="4"/>
      <c r="H4" s="4"/>
      <c r="I4" s="4"/>
      <c r="J4" s="4"/>
      <c r="K4" s="4"/>
      <c r="L4" s="4" t="e">
        <v>#N/A</v>
      </c>
      <c r="M4" s="4" t="s">
        <v>946</v>
      </c>
      <c r="N4" s="4" t="s">
        <v>1237</v>
      </c>
      <c r="O4" s="4" t="s">
        <v>1283</v>
      </c>
      <c r="P4" s="4" t="s">
        <v>998</v>
      </c>
      <c r="Q4" s="10" t="s">
        <v>1288</v>
      </c>
      <c r="R4" s="11">
        <v>46105</v>
      </c>
      <c r="S4" s="11">
        <v>46107</v>
      </c>
      <c r="T4" s="4"/>
      <c r="U4" s="4"/>
      <c r="V4" s="4"/>
      <c r="W4" s="5"/>
      <c r="X4" s="5"/>
      <c r="Y4" s="5"/>
    </row>
    <row r="5" spans="1:25" x14ac:dyDescent="0.25">
      <c r="A5" s="9">
        <v>865337986860</v>
      </c>
      <c r="B5" s="4" t="s">
        <v>1652</v>
      </c>
      <c r="C5" s="4" t="s">
        <v>1276</v>
      </c>
      <c r="D5" s="4" t="s">
        <v>294</v>
      </c>
      <c r="E5" s="4" t="s">
        <v>557</v>
      </c>
      <c r="F5" s="4" t="e">
        <v>#N/A</v>
      </c>
      <c r="G5" s="4"/>
      <c r="H5" s="4"/>
      <c r="I5" s="4"/>
      <c r="J5" s="4"/>
      <c r="K5" s="4"/>
      <c r="L5" s="4" t="e">
        <v>#N/A</v>
      </c>
      <c r="M5" s="4" t="s">
        <v>983</v>
      </c>
      <c r="N5" s="4" t="s">
        <v>1273</v>
      </c>
      <c r="O5" s="4" t="s">
        <v>1283</v>
      </c>
      <c r="P5" s="4" t="s">
        <v>1278</v>
      </c>
      <c r="Q5" s="10" t="s">
        <v>1492</v>
      </c>
      <c r="R5" s="11">
        <v>46105</v>
      </c>
      <c r="S5" s="11">
        <v>46107</v>
      </c>
      <c r="T5" s="4"/>
      <c r="U5" s="4"/>
      <c r="V5" s="4"/>
      <c r="W5" s="5"/>
      <c r="X5" s="5"/>
      <c r="Y5" s="5"/>
    </row>
    <row r="6" spans="1:25" x14ac:dyDescent="0.25">
      <c r="A6" s="9">
        <v>33671671345</v>
      </c>
      <c r="B6" s="4" t="s">
        <v>1652</v>
      </c>
      <c r="C6" s="4" t="s">
        <v>1276</v>
      </c>
      <c r="D6" s="4" t="s">
        <v>133</v>
      </c>
      <c r="E6" s="4" t="s">
        <v>404</v>
      </c>
      <c r="F6" s="4" t="e">
        <v>#N/A</v>
      </c>
      <c r="G6" s="4"/>
      <c r="H6" s="4"/>
      <c r="I6" s="4"/>
      <c r="J6" s="4"/>
      <c r="K6" s="4"/>
      <c r="L6" s="4" t="e">
        <v>#N/A</v>
      </c>
      <c r="M6" s="4" t="s">
        <v>823</v>
      </c>
      <c r="N6" s="4" t="s">
        <v>1120</v>
      </c>
      <c r="O6" s="4" t="s">
        <v>1284</v>
      </c>
      <c r="P6" s="4" t="s">
        <v>989</v>
      </c>
      <c r="Q6" s="10" t="s">
        <v>1316</v>
      </c>
      <c r="R6" s="11">
        <v>46105</v>
      </c>
      <c r="S6" s="11">
        <v>46107</v>
      </c>
      <c r="T6" s="4"/>
      <c r="U6" s="4"/>
      <c r="V6" s="4"/>
      <c r="W6" s="5"/>
      <c r="X6" s="5"/>
      <c r="Y6" s="5"/>
    </row>
    <row r="7" spans="1:25" x14ac:dyDescent="0.25">
      <c r="A7" s="9">
        <v>33615218698</v>
      </c>
      <c r="B7" s="4" t="s">
        <v>1652</v>
      </c>
      <c r="C7" s="4" t="s">
        <v>1276</v>
      </c>
      <c r="D7" s="4" t="s">
        <v>197</v>
      </c>
      <c r="E7" s="10" t="s">
        <v>1531</v>
      </c>
      <c r="F7" s="4" t="e">
        <v>#N/A</v>
      </c>
      <c r="G7" s="4"/>
      <c r="H7" s="4"/>
      <c r="I7" s="4"/>
      <c r="J7" s="4"/>
      <c r="K7" s="4"/>
      <c r="L7" s="4" t="e">
        <v>#N/A</v>
      </c>
      <c r="M7" s="4" t="s">
        <v>887</v>
      </c>
      <c r="N7" s="4" t="s">
        <v>1182</v>
      </c>
      <c r="O7" s="4" t="s">
        <v>1284</v>
      </c>
      <c r="P7" s="4" t="s">
        <v>989</v>
      </c>
      <c r="Q7" s="4"/>
      <c r="R7" s="11">
        <v>46105</v>
      </c>
      <c r="S7" s="11">
        <v>46107</v>
      </c>
      <c r="T7" s="4"/>
      <c r="U7" s="4"/>
      <c r="V7" s="4"/>
      <c r="W7" s="5" t="s">
        <v>1624</v>
      </c>
      <c r="X7" s="5"/>
      <c r="Y7" s="5" t="s">
        <v>1625</v>
      </c>
    </row>
    <row r="8" spans="1:25" x14ac:dyDescent="0.25">
      <c r="A8" s="9">
        <v>4964366091156</v>
      </c>
      <c r="B8" s="4" t="s">
        <v>1652</v>
      </c>
      <c r="C8" s="4" t="s">
        <v>1276</v>
      </c>
      <c r="D8" s="4" t="s">
        <v>247</v>
      </c>
      <c r="E8" s="4" t="s">
        <v>511</v>
      </c>
      <c r="F8" s="4" t="e">
        <v>#N/A</v>
      </c>
      <c r="G8" s="4"/>
      <c r="H8" s="4"/>
      <c r="I8" s="4"/>
      <c r="J8" s="4"/>
      <c r="K8" s="4"/>
      <c r="L8" s="4" t="e">
        <v>#N/A</v>
      </c>
      <c r="M8" s="4" t="s">
        <v>936</v>
      </c>
      <c r="N8" s="4" t="s">
        <v>1227</v>
      </c>
      <c r="O8" s="4" t="s">
        <v>987</v>
      </c>
      <c r="P8" s="4" t="s">
        <v>987</v>
      </c>
      <c r="Q8" s="10" t="s">
        <v>1403</v>
      </c>
      <c r="R8" s="11">
        <v>46105</v>
      </c>
      <c r="S8" s="11">
        <v>46107</v>
      </c>
      <c r="T8" s="4"/>
      <c r="U8" s="4"/>
      <c r="V8" s="4"/>
      <c r="W8" s="5"/>
      <c r="X8" s="5"/>
      <c r="Y8" s="5"/>
    </row>
    <row r="9" spans="1:25" x14ac:dyDescent="0.25">
      <c r="A9" s="9">
        <v>4926241860</v>
      </c>
      <c r="B9" s="4" t="s">
        <v>1652</v>
      </c>
      <c r="C9" s="4" t="s">
        <v>1276</v>
      </c>
      <c r="D9" s="4" t="s">
        <v>98</v>
      </c>
      <c r="E9" s="4" t="s">
        <v>371</v>
      </c>
      <c r="F9" s="4" t="e">
        <v>#N/A</v>
      </c>
      <c r="G9" s="4"/>
      <c r="H9" s="4"/>
      <c r="I9" s="4"/>
      <c r="J9" s="4"/>
      <c r="K9" s="4"/>
      <c r="L9" s="4" t="e">
        <v>#N/A</v>
      </c>
      <c r="M9" s="4" t="s">
        <v>788</v>
      </c>
      <c r="N9" s="4" t="s">
        <v>1086</v>
      </c>
      <c r="O9" s="4" t="s">
        <v>987</v>
      </c>
      <c r="P9" s="4" t="s">
        <v>987</v>
      </c>
      <c r="Q9" s="10" t="s">
        <v>1343</v>
      </c>
      <c r="R9" s="11">
        <v>46105</v>
      </c>
      <c r="S9" s="11">
        <v>46107</v>
      </c>
      <c r="T9" s="4"/>
      <c r="U9" s="4"/>
      <c r="V9" s="4"/>
      <c r="W9" s="5"/>
      <c r="X9" s="5"/>
      <c r="Y9" s="5"/>
    </row>
    <row r="10" spans="1:25" x14ac:dyDescent="0.25">
      <c r="A10" s="9">
        <v>49262112241</v>
      </c>
      <c r="B10" s="4" t="s">
        <v>1652</v>
      </c>
      <c r="C10" s="4" t="s">
        <v>1276</v>
      </c>
      <c r="D10" s="4" t="s">
        <v>296</v>
      </c>
      <c r="E10" s="4" t="s">
        <v>559</v>
      </c>
      <c r="F10" s="4" t="e">
        <v>#N/A</v>
      </c>
      <c r="G10" s="4"/>
      <c r="H10" s="4"/>
      <c r="I10" s="4"/>
      <c r="J10" s="4"/>
      <c r="K10" s="4"/>
      <c r="L10" s="4" t="e">
        <v>#N/A</v>
      </c>
      <c r="M10" s="4" t="s">
        <v>985</v>
      </c>
      <c r="N10" s="4" t="s">
        <v>1275</v>
      </c>
      <c r="O10" s="4" t="s">
        <v>987</v>
      </c>
      <c r="P10" s="4" t="s">
        <v>987</v>
      </c>
      <c r="Q10" s="10" t="s">
        <v>1430</v>
      </c>
      <c r="R10" s="11">
        <v>46105</v>
      </c>
      <c r="S10" s="11">
        <v>46107</v>
      </c>
      <c r="T10" s="4"/>
      <c r="U10" s="4"/>
      <c r="V10" s="4"/>
      <c r="W10" s="5"/>
      <c r="X10" s="5"/>
      <c r="Y10" s="5"/>
    </row>
    <row r="11" spans="1:25" x14ac:dyDescent="0.25">
      <c r="A11" s="9">
        <v>492419367714</v>
      </c>
      <c r="B11" s="4" t="s">
        <v>1652</v>
      </c>
      <c r="C11" s="4" t="s">
        <v>1276</v>
      </c>
      <c r="D11" s="4" t="s">
        <v>165</v>
      </c>
      <c r="E11" s="4" t="s">
        <v>435</v>
      </c>
      <c r="F11" s="4" t="e">
        <v>#N/A</v>
      </c>
      <c r="G11" s="4"/>
      <c r="H11" s="4"/>
      <c r="I11" s="4"/>
      <c r="J11" s="4"/>
      <c r="K11" s="4"/>
      <c r="L11" s="4" t="e">
        <v>#N/A</v>
      </c>
      <c r="M11" s="4" t="s">
        <v>855</v>
      </c>
      <c r="N11" s="4" t="s">
        <v>1151</v>
      </c>
      <c r="O11" s="4" t="s">
        <v>987</v>
      </c>
      <c r="P11" s="4" t="s">
        <v>987</v>
      </c>
      <c r="Q11" s="10" t="s">
        <v>1380</v>
      </c>
      <c r="R11" s="11">
        <v>46105</v>
      </c>
      <c r="S11" s="11">
        <v>46107</v>
      </c>
      <c r="T11" s="4"/>
      <c r="U11" s="4"/>
      <c r="V11" s="4"/>
      <c r="W11" s="5"/>
      <c r="X11" s="5"/>
      <c r="Y11" s="5"/>
    </row>
    <row r="12" spans="1:25" x14ac:dyDescent="0.25">
      <c r="A12" s="9">
        <v>49928767590</v>
      </c>
      <c r="B12" s="4" t="s">
        <v>1652</v>
      </c>
      <c r="C12" s="4" t="s">
        <v>1276</v>
      </c>
      <c r="D12" s="4" t="s">
        <v>231</v>
      </c>
      <c r="E12" s="4" t="s">
        <v>495</v>
      </c>
      <c r="F12" s="4" t="e">
        <v>#N/A</v>
      </c>
      <c r="G12" s="4"/>
      <c r="H12" s="4"/>
      <c r="I12" s="4"/>
      <c r="J12" s="4"/>
      <c r="K12" s="4"/>
      <c r="L12" s="4" t="e">
        <v>#N/A</v>
      </c>
      <c r="M12" s="4" t="s">
        <v>920</v>
      </c>
      <c r="N12" s="4" t="s">
        <v>1142</v>
      </c>
      <c r="O12" s="4" t="s">
        <v>987</v>
      </c>
      <c r="P12" s="4" t="s">
        <v>987</v>
      </c>
      <c r="Q12" s="4" t="s">
        <v>1410</v>
      </c>
      <c r="R12" s="11">
        <v>46105</v>
      </c>
      <c r="S12" s="11">
        <v>46107</v>
      </c>
      <c r="T12" s="4"/>
      <c r="U12" s="4"/>
      <c r="V12" s="4"/>
      <c r="W12" s="5"/>
      <c r="X12" s="5"/>
      <c r="Y12" s="5"/>
    </row>
    <row r="13" spans="1:25" x14ac:dyDescent="0.25">
      <c r="A13" s="9">
        <v>49716193820</v>
      </c>
      <c r="B13" s="4" t="s">
        <v>1652</v>
      </c>
      <c r="C13" s="4" t="s">
        <v>1276</v>
      </c>
      <c r="D13" s="4" t="s">
        <v>192</v>
      </c>
      <c r="E13" s="4" t="s">
        <v>460</v>
      </c>
      <c r="F13" s="4" t="e">
        <v>#N/A</v>
      </c>
      <c r="G13" s="4"/>
      <c r="H13" s="4"/>
      <c r="I13" s="4"/>
      <c r="J13" s="4"/>
      <c r="K13" s="4"/>
      <c r="L13" s="4" t="e">
        <v>#N/A</v>
      </c>
      <c r="M13" s="4" t="s">
        <v>882</v>
      </c>
      <c r="N13" s="4" t="s">
        <v>1177</v>
      </c>
      <c r="O13" s="4" t="s">
        <v>987</v>
      </c>
      <c r="P13" s="4" t="s">
        <v>987</v>
      </c>
      <c r="Q13" s="10" t="s">
        <v>1391</v>
      </c>
      <c r="R13" s="11">
        <v>46105</v>
      </c>
      <c r="S13" s="11">
        <v>46107</v>
      </c>
      <c r="T13" s="4"/>
      <c r="U13" s="4"/>
      <c r="V13" s="4"/>
      <c r="W13" s="5"/>
      <c r="X13" s="5"/>
      <c r="Y13" s="5"/>
    </row>
    <row r="14" spans="1:25" x14ac:dyDescent="0.25">
      <c r="A14" s="9">
        <v>390536803571</v>
      </c>
      <c r="B14" s="4" t="s">
        <v>1652</v>
      </c>
      <c r="C14" s="4" t="s">
        <v>1276</v>
      </c>
      <c r="D14" s="4" t="s">
        <v>40</v>
      </c>
      <c r="E14" s="4" t="s">
        <v>314</v>
      </c>
      <c r="F14" s="4" t="e">
        <v>#N/A</v>
      </c>
      <c r="G14" s="4"/>
      <c r="H14" s="4"/>
      <c r="I14" s="4"/>
      <c r="J14" s="4"/>
      <c r="K14" s="4"/>
      <c r="L14" s="4" t="e">
        <v>#N/A</v>
      </c>
      <c r="M14" s="4" t="s">
        <v>729</v>
      </c>
      <c r="N14" s="4" t="s">
        <v>1027</v>
      </c>
      <c r="O14" s="4" t="s">
        <v>1286</v>
      </c>
      <c r="P14" s="4" t="s">
        <v>992</v>
      </c>
      <c r="Q14" s="4" t="s">
        <v>1450</v>
      </c>
      <c r="R14" s="11">
        <v>46105</v>
      </c>
      <c r="S14" s="11">
        <v>46107</v>
      </c>
      <c r="T14" s="4"/>
      <c r="U14" s="4"/>
      <c r="V14" s="4"/>
      <c r="W14" s="5"/>
      <c r="X14" s="5"/>
      <c r="Y14" s="5"/>
    </row>
    <row r="15" spans="1:25" x14ac:dyDescent="0.25">
      <c r="A15" s="9">
        <v>436765798795</v>
      </c>
      <c r="B15" s="4" t="s">
        <v>1652</v>
      </c>
      <c r="C15" s="4" t="s">
        <v>1276</v>
      </c>
      <c r="D15" s="4" t="s">
        <v>68</v>
      </c>
      <c r="E15" s="4" t="s">
        <v>342</v>
      </c>
      <c r="F15" s="4" t="e">
        <v>#N/A</v>
      </c>
      <c r="G15" s="4"/>
      <c r="H15" s="4"/>
      <c r="I15" s="4"/>
      <c r="J15" s="4"/>
      <c r="K15" s="4"/>
      <c r="L15" s="4" t="e">
        <v>#N/A</v>
      </c>
      <c r="M15" s="4" t="s">
        <v>758</v>
      </c>
      <c r="N15" s="4" t="s">
        <v>1056</v>
      </c>
      <c r="O15" s="4" t="s">
        <v>1282</v>
      </c>
      <c r="P15" s="4" t="s">
        <v>1279</v>
      </c>
      <c r="Q15" s="10" t="s">
        <v>1514</v>
      </c>
      <c r="R15" s="11">
        <v>46105</v>
      </c>
      <c r="S15" s="11">
        <v>46107</v>
      </c>
      <c r="T15" s="4"/>
      <c r="U15" s="4"/>
      <c r="V15" s="4"/>
      <c r="W15" s="5"/>
      <c r="X15" s="5"/>
      <c r="Y15" s="5"/>
    </row>
    <row r="16" spans="1:25" x14ac:dyDescent="0.25">
      <c r="A16" s="9">
        <v>3511963355607</v>
      </c>
      <c r="B16" s="4" t="s">
        <v>1652</v>
      </c>
      <c r="C16" s="4" t="s">
        <v>1276</v>
      </c>
      <c r="D16" s="4" t="s">
        <v>220</v>
      </c>
      <c r="E16" s="4" t="s">
        <v>485</v>
      </c>
      <c r="F16" s="4" t="e">
        <v>#N/A</v>
      </c>
      <c r="G16" s="4"/>
      <c r="H16" s="4"/>
      <c r="I16" s="4"/>
      <c r="J16" s="4"/>
      <c r="K16" s="4"/>
      <c r="L16" s="4" t="e">
        <v>#N/A</v>
      </c>
      <c r="M16" s="4" t="s">
        <v>910</v>
      </c>
      <c r="N16" s="4" t="s">
        <v>1164</v>
      </c>
      <c r="O16" s="4" t="s">
        <v>1283</v>
      </c>
      <c r="P16" s="4" t="s">
        <v>996</v>
      </c>
      <c r="Q16" s="4"/>
      <c r="R16" s="11">
        <v>46105</v>
      </c>
      <c r="S16" s="11">
        <v>46107</v>
      </c>
      <c r="T16" s="4"/>
      <c r="U16" s="4"/>
      <c r="V16" s="4"/>
      <c r="W16" s="5"/>
      <c r="X16" s="5"/>
      <c r="Y16" s="5"/>
    </row>
    <row r="17" spans="1:25" x14ac:dyDescent="0.25">
      <c r="A17" s="9">
        <v>34934147227</v>
      </c>
      <c r="B17" s="4" t="s">
        <v>1652</v>
      </c>
      <c r="C17" s="4" t="s">
        <v>1276</v>
      </c>
      <c r="D17" s="4" t="s">
        <v>288</v>
      </c>
      <c r="E17" s="4" t="s">
        <v>552</v>
      </c>
      <c r="F17" s="4" t="e">
        <v>#N/A</v>
      </c>
      <c r="G17" s="4"/>
      <c r="H17" s="4"/>
      <c r="I17" s="4"/>
      <c r="J17" s="4"/>
      <c r="K17" s="4"/>
      <c r="L17" s="4" t="e">
        <v>#N/A</v>
      </c>
      <c r="M17" s="4" t="s">
        <v>977</v>
      </c>
      <c r="N17" s="4" t="s">
        <v>1267</v>
      </c>
      <c r="O17" s="4" t="s">
        <v>1287</v>
      </c>
      <c r="P17" s="4" t="s">
        <v>990</v>
      </c>
      <c r="Q17" s="10" t="s">
        <v>1504</v>
      </c>
      <c r="R17" s="11">
        <v>46105</v>
      </c>
      <c r="S17" s="11">
        <v>46107</v>
      </c>
      <c r="T17" s="4"/>
      <c r="U17" s="4"/>
      <c r="V17" s="4"/>
      <c r="W17" s="5" t="s">
        <v>1636</v>
      </c>
      <c r="X17" s="5"/>
      <c r="Y17" s="5" t="s">
        <v>1641</v>
      </c>
    </row>
    <row r="18" spans="1:25" x14ac:dyDescent="0.25">
      <c r="A18" s="9" t="s">
        <v>22</v>
      </c>
      <c r="B18" s="4" t="s">
        <v>1652</v>
      </c>
      <c r="C18" s="4" t="s">
        <v>1276</v>
      </c>
      <c r="D18" s="4" t="s">
        <v>96</v>
      </c>
      <c r="E18" s="12" t="s">
        <v>369</v>
      </c>
      <c r="F18" s="4" t="e">
        <v>#N/A</v>
      </c>
      <c r="G18" s="4"/>
      <c r="H18" s="4"/>
      <c r="I18" s="4"/>
      <c r="J18" s="4"/>
      <c r="K18" s="4"/>
      <c r="L18" s="4" t="e">
        <v>#N/A</v>
      </c>
      <c r="M18" s="4" t="s">
        <v>786</v>
      </c>
      <c r="N18" s="4" t="s">
        <v>1084</v>
      </c>
      <c r="O18" s="4" t="s">
        <v>1287</v>
      </c>
      <c r="P18" s="4" t="s">
        <v>990</v>
      </c>
      <c r="Q18" s="4"/>
      <c r="R18" s="11">
        <v>46105</v>
      </c>
      <c r="S18" s="11">
        <v>46107</v>
      </c>
      <c r="T18" s="4"/>
      <c r="U18" s="4"/>
      <c r="V18" s="4"/>
      <c r="W18" s="5"/>
      <c r="X18" s="5"/>
      <c r="Y18" s="5"/>
    </row>
    <row r="19" spans="1:25" x14ac:dyDescent="0.25">
      <c r="A19" s="9">
        <v>902742330202</v>
      </c>
      <c r="B19" s="4" t="s">
        <v>1652</v>
      </c>
      <c r="C19" s="4" t="s">
        <v>1276</v>
      </c>
      <c r="D19" s="4" t="s">
        <v>70</v>
      </c>
      <c r="E19" s="4" t="s">
        <v>344</v>
      </c>
      <c r="F19" s="4" t="e">
        <v>#N/A</v>
      </c>
      <c r="G19" s="4"/>
      <c r="H19" s="4"/>
      <c r="I19" s="4"/>
      <c r="J19" s="4"/>
      <c r="K19" s="4"/>
      <c r="L19" s="4" t="e">
        <v>#N/A</v>
      </c>
      <c r="M19" s="4" t="s">
        <v>760</v>
      </c>
      <c r="N19" s="4" t="s">
        <v>1058</v>
      </c>
      <c r="O19" s="4" t="s">
        <v>1283</v>
      </c>
      <c r="P19" s="4" t="s">
        <v>1280</v>
      </c>
      <c r="Q19" s="10" t="s">
        <v>1519</v>
      </c>
      <c r="R19" s="11">
        <v>46105</v>
      </c>
      <c r="S19" s="11">
        <v>46107</v>
      </c>
      <c r="T19" s="4"/>
      <c r="U19" s="4"/>
      <c r="V19" s="4"/>
      <c r="W19" s="5"/>
      <c r="X19" s="5"/>
      <c r="Y19" s="5"/>
    </row>
    <row r="20" spans="1:25" x14ac:dyDescent="0.25">
      <c r="A20" s="9">
        <v>447494659992</v>
      </c>
      <c r="B20" s="4" t="s">
        <v>1652</v>
      </c>
      <c r="C20" s="4" t="s">
        <v>1276</v>
      </c>
      <c r="D20" s="4" t="s">
        <v>199</v>
      </c>
      <c r="E20" s="4" t="s">
        <v>466</v>
      </c>
      <c r="F20" s="4" t="e">
        <v>#N/A</v>
      </c>
      <c r="G20" s="4"/>
      <c r="H20" s="4"/>
      <c r="I20" s="4"/>
      <c r="J20" s="4"/>
      <c r="K20" s="4"/>
      <c r="L20" s="4" t="e">
        <v>#N/A</v>
      </c>
      <c r="M20" s="4" t="s">
        <v>889</v>
      </c>
      <c r="N20" s="4" t="s">
        <v>1184</v>
      </c>
      <c r="O20" s="4" t="s">
        <v>1277</v>
      </c>
      <c r="P20" s="4" t="s">
        <v>1277</v>
      </c>
      <c r="Q20" s="10" t="s">
        <v>1438</v>
      </c>
      <c r="R20" s="11">
        <v>46105</v>
      </c>
      <c r="S20" s="11">
        <v>46107</v>
      </c>
      <c r="T20" s="4"/>
      <c r="U20" s="4"/>
      <c r="V20" s="4"/>
      <c r="W20" s="5"/>
      <c r="X20" s="5"/>
      <c r="Y20" s="5"/>
    </row>
  </sheetData>
  <conditionalFormatting sqref="A1:A20">
    <cfRule type="duplicateValues" dxfId="8" priority="4"/>
    <cfRule type="duplicateValues" dxfId="7" priority="7"/>
    <cfRule type="duplicateValues" dxfId="6" priority="8"/>
    <cfRule type="duplicateValues" dxfId="5" priority="9"/>
  </conditionalFormatting>
  <conditionalFormatting sqref="D1:D20">
    <cfRule type="duplicateValues" dxfId="4" priority="3"/>
    <cfRule type="duplicateValues" dxfId="3" priority="6"/>
  </conditionalFormatting>
  <conditionalFormatting sqref="Q1:Q20">
    <cfRule type="duplicateValues" dxfId="2" priority="1"/>
    <cfRule type="duplicateValues" dxfId="1" priority="5"/>
  </conditionalFormatting>
  <conditionalFormatting sqref="E1:E20">
    <cfRule type="duplicateValues" dxfId="0" priority="2"/>
  </conditionalFormatting>
  <hyperlinks>
    <hyperlink ref="Q3" r:id="rId1" xr:uid="{B196165D-CAA3-4F25-AA9E-CDE2D6A364FE}"/>
    <hyperlink ref="Q2" r:id="rId2" xr:uid="{80DA4874-574F-4698-A4DC-515521A79370}"/>
    <hyperlink ref="Q4" r:id="rId3" xr:uid="{A338A258-C8FA-4AD6-9E83-9060CCF37F3E}"/>
    <hyperlink ref="Q5" r:id="rId4" xr:uid="{D175863A-E65B-4410-88B6-9628EC7144A5}"/>
    <hyperlink ref="Q6" r:id="rId5" xr:uid="{D29B84AC-2C4F-45DE-BA57-5CC928524AE3}"/>
    <hyperlink ref="E7" r:id="rId6" xr:uid="{752022DE-6E05-4AB9-A96F-0DA355C70651}"/>
    <hyperlink ref="Q8" r:id="rId7" xr:uid="{B67738DF-EE15-471E-8471-5C1602F30DE8}"/>
    <hyperlink ref="Q9" r:id="rId8" xr:uid="{B0A0DC0F-151E-4E71-8907-066F08E3735C}"/>
    <hyperlink ref="Q10" r:id="rId9" xr:uid="{BD2B9671-D3DF-4B62-BBC0-3204DD590E38}"/>
    <hyperlink ref="Q11" r:id="rId10" xr:uid="{7F0494F0-3F4E-4218-9E38-9FD0FA1CCDB6}"/>
    <hyperlink ref="Q13" r:id="rId11" xr:uid="{F780F427-98E4-4B10-B5D4-248C16DB9378}"/>
    <hyperlink ref="Q15" r:id="rId12" xr:uid="{88892751-CDE1-4D86-BF66-C63083688FE9}"/>
    <hyperlink ref="Q17" r:id="rId13" xr:uid="{6B3D3ED2-5336-44D1-A76B-08B2425E4D54}"/>
    <hyperlink ref="E18" r:id="rId14" xr:uid="{F00B69E5-98C4-4BDE-B631-FB04AA652BCA}"/>
    <hyperlink ref="Q19" r:id="rId15" xr:uid="{9DAE1520-1659-44E9-883B-74D5670EE1DD}"/>
    <hyperlink ref="Q20" r:id="rId16" xr:uid="{C26635DE-ECEA-4E4B-B0C9-E73FDD789B7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sampleheaderfile (1)</vt:lpstr>
      <vt:lpstr>Remove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Data2</dc:creator>
  <cp:lastModifiedBy>Data2</cp:lastModifiedBy>
  <dcterms:created xsi:type="dcterms:W3CDTF">2025-08-12T09:28:33Z</dcterms:created>
  <dcterms:modified xsi:type="dcterms:W3CDTF">2026-01-19T09:04:20Z</dcterms:modified>
</cp:coreProperties>
</file>